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TT\Desktop\"/>
    </mc:Choice>
  </mc:AlternateContent>
  <bookViews>
    <workbookView xWindow="0" yWindow="360" windowWidth="19170" windowHeight="10560"/>
  </bookViews>
  <sheets>
    <sheet name="Угоститељи 2020" sheetId="1" r:id="rId1"/>
  </sheets>
  <definedNames>
    <definedName name="_xlnm._FilterDatabase" localSheetId="0" hidden="1">'Угоститељи 2020'!$I$1:$I$1568</definedName>
  </definedNames>
  <calcPr calcId="145621"/>
</workbook>
</file>

<file path=xl/sharedStrings.xml><?xml version="1.0" encoding="utf-8"?>
<sst xmlns="http://schemas.openxmlformats.org/spreadsheetml/2006/main" count="16857" uniqueCount="6927">
  <si>
    <t>ЛИСТА УГОСТИТЕЉСКИХ ОБЈЕКАТА/УГОСТИТЕЉА У КОЈИМА МОЖЕТЕ ИЗВРШИТИ РЕЗЕРВАЦИЈУ РАДИ РЕАЛИЗАЦИЈЕ ВАУЧЕРА ЗА УСЛУГУ СМЕШТАЈА</t>
  </si>
  <si>
    <t>Подаци о угоститељском објекту</t>
  </si>
  <si>
    <t>Подаци о Физичком лицу/ Привредном субјекту</t>
  </si>
  <si>
    <t>Назив</t>
  </si>
  <si>
    <t>Улица</t>
  </si>
  <si>
    <t>Број</t>
  </si>
  <si>
    <t>Место</t>
  </si>
  <si>
    <t>Општина</t>
  </si>
  <si>
    <t xml:space="preserve">Врста </t>
  </si>
  <si>
    <t>Категорија</t>
  </si>
  <si>
    <t>Датум истека решења о категоризацији</t>
  </si>
  <si>
    <t>Телефон</t>
  </si>
  <si>
    <t>Е-маил</t>
  </si>
  <si>
    <t>Име и презиме/Пословно име</t>
  </si>
  <si>
    <t>Поштански број</t>
  </si>
  <si>
    <t>23</t>
  </si>
  <si>
    <t>Велико Градиште</t>
  </si>
  <si>
    <t>апартмани</t>
  </si>
  <si>
    <t>**</t>
  </si>
  <si>
    <t>ВРЊАЧКА БАЊА</t>
  </si>
  <si>
    <t xml:space="preserve">Хотел "Лидер С" </t>
  </si>
  <si>
    <t xml:space="preserve">Олге Јовичић </t>
  </si>
  <si>
    <t>Врњачка Бања</t>
  </si>
  <si>
    <t>хотел</t>
  </si>
  <si>
    <t>***</t>
  </si>
  <si>
    <t>13.09.2020.</t>
  </si>
  <si>
    <t>hotelliders@gmail.com</t>
  </si>
  <si>
    <t>"СИНХОЛД" ДОО Београд</t>
  </si>
  <si>
    <t xml:space="preserve">Трг Николе Пашића </t>
  </si>
  <si>
    <t>5</t>
  </si>
  <si>
    <t>Београд</t>
  </si>
  <si>
    <t>МИОНИЦА</t>
  </si>
  <si>
    <t>Село Ракари</t>
  </si>
  <si>
    <t>бб</t>
  </si>
  <si>
    <t>Бања Врујци</t>
  </si>
  <si>
    <t>Мионица</t>
  </si>
  <si>
    <t>собе и апартмани</t>
  </si>
  <si>
    <t>*** и ****</t>
  </si>
  <si>
    <t>05.07.2021.</t>
  </si>
  <si>
    <t>rada.komazec@gmail.com</t>
  </si>
  <si>
    <t>Радојка Комазец</t>
  </si>
  <si>
    <t>СОКОБАЊА</t>
  </si>
  <si>
    <t>Чаир</t>
  </si>
  <si>
    <t>Сокобања</t>
  </si>
  <si>
    <t>27.12.2020.</t>
  </si>
  <si>
    <t>Зоран Димитријевић</t>
  </si>
  <si>
    <t>Собе и апартмани "Вила Чаир"</t>
  </si>
  <si>
    <t>063/81 54 200; 018/880 100</t>
  </si>
  <si>
    <t>vilacair@gmail.com; sokoturs@gmail.com</t>
  </si>
  <si>
    <t>РИБАРСКА БАЊА</t>
  </si>
  <si>
    <t>Рибаре</t>
  </si>
  <si>
    <t>Рибарска бања</t>
  </si>
  <si>
    <t>Крушевац</t>
  </si>
  <si>
    <t>сеоско туристичко домаћинство</t>
  </si>
  <si>
    <t>*</t>
  </si>
  <si>
    <t>10.06.2022.</t>
  </si>
  <si>
    <t>Радоица Милоичић</t>
  </si>
  <si>
    <t>СТД "Вила Зорица"</t>
  </si>
  <si>
    <t>062/80 25 964</t>
  </si>
  <si>
    <t>zmiloicic@gmail.com</t>
  </si>
  <si>
    <t>ПАЛИЋ</t>
  </si>
  <si>
    <t>Апартмани "Палићки цвет"</t>
  </si>
  <si>
    <t>Викенд насеље</t>
  </si>
  <si>
    <t>Палић</t>
  </si>
  <si>
    <t>Суботица</t>
  </si>
  <si>
    <t>06.06.2021.</t>
  </si>
  <si>
    <t>palicki.cvet@gmail.com</t>
  </si>
  <si>
    <t>Небојша Крагић</t>
  </si>
  <si>
    <t>060/35 42 142; 063/19 600 77; 064/44 55 864</t>
  </si>
  <si>
    <t>ЗЛАТИБОР</t>
  </si>
  <si>
    <t>Ерска</t>
  </si>
  <si>
    <t>Златибор</t>
  </si>
  <si>
    <t>Чајетина</t>
  </si>
  <si>
    <t>30.05.2020.</t>
  </si>
  <si>
    <t>kneztravel88@gmail.com</t>
  </si>
  <si>
    <t>Слободан Кнежевић</t>
  </si>
  <si>
    <t>Апартмани "Вила Кнез"</t>
  </si>
  <si>
    <t>собе</t>
  </si>
  <si>
    <t>Врелска</t>
  </si>
  <si>
    <t>4А</t>
  </si>
  <si>
    <t>23.11.2021.</t>
  </si>
  <si>
    <t>miletalalevic@gmail.com</t>
  </si>
  <si>
    <t>Милета Лалевић</t>
  </si>
  <si>
    <t>Собе "Мон репос"</t>
  </si>
  <si>
    <t>danica.blagojevic@gmail.com</t>
  </si>
  <si>
    <t>Даница Благојевић</t>
  </si>
  <si>
    <t>Собе "Вила Мон репос"</t>
  </si>
  <si>
    <t>063/77 92 177; 018/884 760;</t>
  </si>
  <si>
    <t>Апартмани "Комазец"</t>
  </si>
  <si>
    <t>063/631 292;    018/884 740</t>
  </si>
  <si>
    <t>Собе "Јовановић"</t>
  </si>
  <si>
    <t>Заставника Лазаревића</t>
  </si>
  <si>
    <t>22.01.2021.</t>
  </si>
  <si>
    <t>060/08 37 275;   018/837 275</t>
  </si>
  <si>
    <t>goran.jovanovic@poreskauprava.gov.rs</t>
  </si>
  <si>
    <t>Горан Јовановић</t>
  </si>
  <si>
    <t>* и **</t>
  </si>
  <si>
    <t>СТД "Томашевић"</t>
  </si>
  <si>
    <t>Село Стругарник</t>
  </si>
  <si>
    <t>Брежђе</t>
  </si>
  <si>
    <t>04.09.2021.</t>
  </si>
  <si>
    <t>065/20 34 975</t>
  </si>
  <si>
    <t>domacinstvo.tomasevic@gmail.com</t>
  </si>
  <si>
    <t>Николинка Томашевић</t>
  </si>
  <si>
    <t>Апартмани "Око"</t>
  </si>
  <si>
    <t>Николе Алтомановића</t>
  </si>
  <si>
    <t>Радован Јојић</t>
  </si>
  <si>
    <t>11.12.2021.</t>
  </si>
  <si>
    <t>rjojic@mts.rs</t>
  </si>
  <si>
    <t>Апартмани "Петковић"</t>
  </si>
  <si>
    <t>Село Берковац</t>
  </si>
  <si>
    <t xml:space="preserve">Бања Врујци </t>
  </si>
  <si>
    <t>31.07.2020. 01.06.2021.</t>
  </si>
  <si>
    <t>065/56 58 856</t>
  </si>
  <si>
    <t>g.pet25@gmail.com</t>
  </si>
  <si>
    <t>Горан Петковић</t>
  </si>
  <si>
    <t>Собе "Шумски Мир"</t>
  </si>
  <si>
    <t>****</t>
  </si>
  <si>
    <t>03.07.2022.</t>
  </si>
  <si>
    <t>014/34 26 812; 064/36 40 800</t>
  </si>
  <si>
    <t>Саша Прусац</t>
  </si>
  <si>
    <t>prusacdanijela@mts.rs</t>
  </si>
  <si>
    <t>КНИЋ</t>
  </si>
  <si>
    <t>Хотел "Равни Гај"</t>
  </si>
  <si>
    <t>Љубић</t>
  </si>
  <si>
    <t>Кнић</t>
  </si>
  <si>
    <t xml:space="preserve">хотел </t>
  </si>
  <si>
    <t>ravnigaj@feman.co.rs</t>
  </si>
  <si>
    <t>Вихорска</t>
  </si>
  <si>
    <t>1</t>
  </si>
  <si>
    <t>Јагодина</t>
  </si>
  <si>
    <t>35000</t>
  </si>
  <si>
    <t>05.02.2022.</t>
  </si>
  <si>
    <t>034/591 011</t>
  </si>
  <si>
    <t>"ФЕМАН ДОО ПЈ Хотел "Равни Гај"</t>
  </si>
  <si>
    <t>Собе "Коала Бањица"</t>
  </si>
  <si>
    <t xml:space="preserve">Сокобања </t>
  </si>
  <si>
    <t>27.07.2020.</t>
  </si>
  <si>
    <t>kaffekoala@gmail.com</t>
  </si>
  <si>
    <t>Бојан Ђорђевић</t>
  </si>
  <si>
    <t xml:space="preserve">  064/11 61 719; 018/ 884 507</t>
  </si>
  <si>
    <t>Собе "Коала центар"</t>
  </si>
  <si>
    <t>Светог Саве</t>
  </si>
  <si>
    <t>9</t>
  </si>
  <si>
    <t>13.07.2021.</t>
  </si>
  <si>
    <t>Живомир Ђорђевић</t>
  </si>
  <si>
    <t>064/ 116 17 19; 018/884 507</t>
  </si>
  <si>
    <t>Собе и апартмани  "Маја Вујковић"</t>
  </si>
  <si>
    <t>12.07.2021.</t>
  </si>
  <si>
    <t>markovicdm@gmail.com</t>
  </si>
  <si>
    <t>Маја Вујковић</t>
  </si>
  <si>
    <t>018/830 322;  069/715 266</t>
  </si>
  <si>
    <t>04.07.2022.</t>
  </si>
  <si>
    <t>018/830 322;     069/715 266</t>
  </si>
  <si>
    <t>Оливера Марковић</t>
  </si>
  <si>
    <t>Собе "Оливера Марковић"</t>
  </si>
  <si>
    <t>Собе "Драгиша Марковић"</t>
  </si>
  <si>
    <t>Трг ослобођења</t>
  </si>
  <si>
    <t>24.07.2020.</t>
  </si>
  <si>
    <t>018/830 322; 069/715 266</t>
  </si>
  <si>
    <t>Драгиша Марковић</t>
  </si>
  <si>
    <t>Апартмани "Катић"</t>
  </si>
  <si>
    <t>14.06.2021.</t>
  </si>
  <si>
    <t>014/34 20 118; 063/240 211</t>
  </si>
  <si>
    <t>Богдан Катић</t>
  </si>
  <si>
    <t>kalebogdan@gmail.com</t>
  </si>
  <si>
    <t>Сокоградска</t>
  </si>
  <si>
    <t>4</t>
  </si>
  <si>
    <t>18.05.2021.</t>
  </si>
  <si>
    <t>063/11 85 850</t>
  </si>
  <si>
    <t>tasokoinfo@gmail.com</t>
  </si>
  <si>
    <t>Младен Илић</t>
  </si>
  <si>
    <t>Собе "Бањски сан"</t>
  </si>
  <si>
    <t>Хотел "Даница"</t>
  </si>
  <si>
    <t>Јастребачка</t>
  </si>
  <si>
    <t>danica@vagres.rs</t>
  </si>
  <si>
    <t>ВАГРЕС ИНГ доо</t>
  </si>
  <si>
    <t>Ивана Милутиновића</t>
  </si>
  <si>
    <t>24</t>
  </si>
  <si>
    <t>Ниш</t>
  </si>
  <si>
    <t>18000</t>
  </si>
  <si>
    <t>ЗЛАТАР</t>
  </si>
  <si>
    <t>Апартмани "Добрило"</t>
  </si>
  <si>
    <t>Златар</t>
  </si>
  <si>
    <t>Нова Варош</t>
  </si>
  <si>
    <t>Добрило Дробњаковић</t>
  </si>
  <si>
    <t>Брдо</t>
  </si>
  <si>
    <t>26.06.2022.</t>
  </si>
  <si>
    <t>БАЊА КОВИЉАЧА</t>
  </si>
  <si>
    <t>Собе "Златни сан"</t>
  </si>
  <si>
    <t xml:space="preserve">Маршала Тита </t>
  </si>
  <si>
    <t>Бања Ковиљача</t>
  </si>
  <si>
    <t>Лозница</t>
  </si>
  <si>
    <t>24.06.2022.</t>
  </si>
  <si>
    <t>zlatnisan5@gmail.com</t>
  </si>
  <si>
    <t>"ЗЛАТНИ САН" ДОО</t>
  </si>
  <si>
    <t>Маршала Тита</t>
  </si>
  <si>
    <t xml:space="preserve">Бања Ковиљача </t>
  </si>
  <si>
    <t>ДИВЧИБАРЕ</t>
  </si>
  <si>
    <t>Маринковића коса</t>
  </si>
  <si>
    <t>Дивчибаре</t>
  </si>
  <si>
    <t>Ваљево</t>
  </si>
  <si>
    <t xml:space="preserve">*** и **** </t>
  </si>
  <si>
    <t>05.04.2022.</t>
  </si>
  <si>
    <t>vilamarina@ymail.com</t>
  </si>
  <si>
    <t>Дане Дуновић</t>
  </si>
  <si>
    <t>Собе и апартмани " Вила Марина"</t>
  </si>
  <si>
    <t>Собе и апартмани "Озрен"</t>
  </si>
  <si>
    <t>Николе Пашића</t>
  </si>
  <si>
    <t>11.06.2021.</t>
  </si>
  <si>
    <t>018/834 263; 064/29 66 503</t>
  </si>
  <si>
    <t>Славица Малетић</t>
  </si>
  <si>
    <t>Здравко Грујић</t>
  </si>
  <si>
    <t xml:space="preserve">* </t>
  </si>
  <si>
    <t>Милутина Пејовића</t>
  </si>
  <si>
    <t>21.03.2022.</t>
  </si>
  <si>
    <t>Апартмани "Александра 2"</t>
  </si>
  <si>
    <t>018/837 004;  062/85 81 832</t>
  </si>
  <si>
    <t>Јованке Јефтановић</t>
  </si>
  <si>
    <t>28.04.2021. 29.11.2021.</t>
  </si>
  <si>
    <t>vilaaleksandra.zlatibor@gmail.com</t>
  </si>
  <si>
    <t>Добрила Тулимировић</t>
  </si>
  <si>
    <t>Апартмани "Вила Александра"</t>
  </si>
  <si>
    <t>Апартман "Гаврилов 2"</t>
  </si>
  <si>
    <t>Андрије Јевремовића</t>
  </si>
  <si>
    <t>132/а</t>
  </si>
  <si>
    <t>26.02.2021.</t>
  </si>
  <si>
    <t>apartmanigavrilov@gmail.com</t>
  </si>
  <si>
    <t>Синиша Гаврилов</t>
  </si>
  <si>
    <t>Апартмани "Ивана"</t>
  </si>
  <si>
    <t>Караула</t>
  </si>
  <si>
    <t>24.12.2021.</t>
  </si>
  <si>
    <t>apartmaniivanazlatibor@gmail.com</t>
  </si>
  <si>
    <t>Никола Бошковић, ПР</t>
  </si>
  <si>
    <t>Апартман "Брвнара Монт"</t>
  </si>
  <si>
    <t>Равногорска</t>
  </si>
  <si>
    <t>Небојша Костић</t>
  </si>
  <si>
    <t>03.04.2022.</t>
  </si>
  <si>
    <t>zlatibor@gmx.us</t>
  </si>
  <si>
    <t>КРАГУЈЕВАЦ</t>
  </si>
  <si>
    <t>Кућа "Грош"</t>
  </si>
  <si>
    <t>Октобарских жртава</t>
  </si>
  <si>
    <t>Грошница</t>
  </si>
  <si>
    <t>Крагујервац</t>
  </si>
  <si>
    <t>кућа</t>
  </si>
  <si>
    <t>30.03.2021.</t>
  </si>
  <si>
    <t>060/665 7375</t>
  </si>
  <si>
    <t>acara974@gmail.com</t>
  </si>
  <si>
    <t>Александар Радосављевић</t>
  </si>
  <si>
    <t xml:space="preserve">Драгољуба Јовановића </t>
  </si>
  <si>
    <t>23.05.2022.</t>
  </si>
  <si>
    <t>062/96 37 757</t>
  </si>
  <si>
    <t>Аница Милосављевић</t>
  </si>
  <si>
    <t>Собе "Вила Панонија"</t>
  </si>
  <si>
    <t>kaskadе018@yahoo.com</t>
  </si>
  <si>
    <t>Озренских партизана</t>
  </si>
  <si>
    <t>Собе "Вила Каскаде"</t>
  </si>
  <si>
    <t>kaskade018@yahoo.com</t>
  </si>
  <si>
    <t>Апартмани "Слободан Михајловић - Чаир"</t>
  </si>
  <si>
    <t>11.12.2020.</t>
  </si>
  <si>
    <t>018/833 464;   063/74 07 963; 064/37 16 393</t>
  </si>
  <si>
    <t>mihajlovic.daba@gmail.com</t>
  </si>
  <si>
    <t>Слободан Михајловић</t>
  </si>
  <si>
    <t>Апартмани  "Слободан Михајловић"</t>
  </si>
  <si>
    <t>27. марта</t>
  </si>
  <si>
    <t>20.06.2022.</t>
  </si>
  <si>
    <t>Кириџијска</t>
  </si>
  <si>
    <t>25.07.2022.</t>
  </si>
  <si>
    <t>vidikovac02@ptt.rs</t>
  </si>
  <si>
    <t>Јелена Ђурић</t>
  </si>
  <si>
    <t>Апартмани "Вила Видиковац"</t>
  </si>
  <si>
    <t>КОПАОНИК</t>
  </si>
  <si>
    <t>Апарт хотел "Копаоник"</t>
  </si>
  <si>
    <t>Брзеће</t>
  </si>
  <si>
    <t>Копаоник</t>
  </si>
  <si>
    <t>апат хотел</t>
  </si>
  <si>
    <t>28.09.2020.</t>
  </si>
  <si>
    <t>037/3823148; 060/ 889 4719; 060/8894742</t>
  </si>
  <si>
    <t>kosticj@yahoo.com; ganekostic@yahoo.com</t>
  </si>
  <si>
    <t xml:space="preserve">"БРЗЕЋЕ ДОО"- Угоститељско предузеће </t>
  </si>
  <si>
    <t>Паунова</t>
  </si>
  <si>
    <t>Апартмани "Милекић"</t>
  </si>
  <si>
    <t>Крфска</t>
  </si>
  <si>
    <t>29.05.2020.</t>
  </si>
  <si>
    <t>Светлана Кнежевић</t>
  </si>
  <si>
    <t>ТАРА</t>
  </si>
  <si>
    <t>Апартмани "Тарска Идила"</t>
  </si>
  <si>
    <t>Калуђерске баре</t>
  </si>
  <si>
    <t>Тара</t>
  </si>
  <si>
    <t>Бајина Башта</t>
  </si>
  <si>
    <t>18.06.2021.</t>
  </si>
  <si>
    <t>064/3091070</t>
  </si>
  <si>
    <t>tarskaidila@gmail.com</t>
  </si>
  <si>
    <t>Мирјана Петковић</t>
  </si>
  <si>
    <t>ГОРЊА ТРЕПЧА</t>
  </si>
  <si>
    <t xml:space="preserve"> Собе "Guesthouse Edelnice"</t>
  </si>
  <si>
    <t>Горња Трепча</t>
  </si>
  <si>
    <t>Чачак</t>
  </si>
  <si>
    <t xml:space="preserve">собе </t>
  </si>
  <si>
    <t>09.07.2020.</t>
  </si>
  <si>
    <t>guesthouse.edelnice@gmail.com</t>
  </si>
  <si>
    <t>Љубодраг Миленковић</t>
  </si>
  <si>
    <t>Благоја Пауновића</t>
  </si>
  <si>
    <t>66/3</t>
  </si>
  <si>
    <t>Рашка</t>
  </si>
  <si>
    <t>09.04.2022.</t>
  </si>
  <si>
    <t>063/1111181</t>
  </si>
  <si>
    <t>vsarke@hotmail.com</t>
  </si>
  <si>
    <t>Владимир Сарић</t>
  </si>
  <si>
    <t>Апартман "Сува Руда"</t>
  </si>
  <si>
    <t>Одмаралиште Суво Рудиште</t>
  </si>
  <si>
    <t>Собе и апартмани "Никодијевић"</t>
  </si>
  <si>
    <t>* и *</t>
  </si>
  <si>
    <t>20.09.2020.</t>
  </si>
  <si>
    <t>018/833 781;    063/445 274</t>
  </si>
  <si>
    <t>vnikodijevic@gmail.com</t>
  </si>
  <si>
    <t>Војкан Никодијевић</t>
  </si>
  <si>
    <t>Војводе Путника</t>
  </si>
  <si>
    <t>27б</t>
  </si>
  <si>
    <t>26.12.2020.</t>
  </si>
  <si>
    <t>069/27 05 027; 064/27 05 027</t>
  </si>
  <si>
    <t>Љубиша Максимовић</t>
  </si>
  <si>
    <t xml:space="preserve">Апартмани и собе "Љубиша Максимовић" </t>
  </si>
  <si>
    <t>Собе "Кућа Богдановића у парку"</t>
  </si>
  <si>
    <t>Бранка Ђурића</t>
  </si>
  <si>
    <t>15.01.2022.</t>
  </si>
  <si>
    <t>Брана Богдановић</t>
  </si>
  <si>
    <t>064/ 6133600; 069/ 5133600</t>
  </si>
  <si>
    <t>Собе "Богдановић 2"</t>
  </si>
  <si>
    <t>Карађорђева</t>
  </si>
  <si>
    <t>18.04.2021.</t>
  </si>
  <si>
    <t>064/61 33 600;  069/51 33 600</t>
  </si>
  <si>
    <t>Раде Богдановић</t>
  </si>
  <si>
    <t>Собе "Богдановић"</t>
  </si>
  <si>
    <t>Миладина Живановића</t>
  </si>
  <si>
    <t>18.04.2022.</t>
  </si>
  <si>
    <t>radehtc63@gmail.com</t>
  </si>
  <si>
    <t>Апартман "Чоколада 2"</t>
  </si>
  <si>
    <t>Алексе Маркишића</t>
  </si>
  <si>
    <t>27/8</t>
  </si>
  <si>
    <t>21.06.2021.</t>
  </si>
  <si>
    <t>randjaprvi@gmail.com</t>
  </si>
  <si>
    <t>Лидија Ранђеловић</t>
  </si>
  <si>
    <t>Апартман "Чоколада"</t>
  </si>
  <si>
    <t>Љубе Дидића</t>
  </si>
  <si>
    <t>2</t>
  </si>
  <si>
    <t>11.07.2021.</t>
  </si>
  <si>
    <t>063/76 00 011</t>
  </si>
  <si>
    <t>018/837 004;    062/85 81 832</t>
  </si>
  <si>
    <t>Даница Грујић</t>
  </si>
  <si>
    <t>Апартмани "Алфа"</t>
  </si>
  <si>
    <t>01.06.2021.</t>
  </si>
  <si>
    <t>063/77 55 900</t>
  </si>
  <si>
    <t>ljilja.krajcinovic@gmail.com</t>
  </si>
  <si>
    <t>Љиљана Крајчиновић</t>
  </si>
  <si>
    <t>НИШКА БАЊА</t>
  </si>
  <si>
    <t xml:space="preserve"> Собе "Бојић"</t>
  </si>
  <si>
    <t>Мојсија Михајловића Тошкета</t>
  </si>
  <si>
    <t>7</t>
  </si>
  <si>
    <t>Нишка Бања</t>
  </si>
  <si>
    <t>16.05.2021.</t>
  </si>
  <si>
    <t>063/691 192</t>
  </si>
  <si>
    <t>Зоран Бојић</t>
  </si>
  <si>
    <t>smestajbojic@hotmail.com</t>
  </si>
  <si>
    <t>Апартман- Студио "SKY"</t>
  </si>
  <si>
    <t>Београдска</t>
  </si>
  <si>
    <t>24.10.2022.</t>
  </si>
  <si>
    <t>063/ 615176</t>
  </si>
  <si>
    <t>jasmina.paunovic@gmail.com</t>
  </si>
  <si>
    <t>Јасмина Пауновић</t>
  </si>
  <si>
    <t>Апартмани "Хаџи"</t>
  </si>
  <si>
    <t>Краља Петра I</t>
  </si>
  <si>
    <t>12.02.2022.</t>
  </si>
  <si>
    <t>djolani@ptt.rs</t>
  </si>
  <si>
    <t>Павле Хаџи-Павловић</t>
  </si>
  <si>
    <t>069/32 12 167</t>
  </si>
  <si>
    <t>31.07.2021</t>
  </si>
  <si>
    <t>Смиљана Симић</t>
  </si>
  <si>
    <t>Собе и апартмани "Смиља"</t>
  </si>
  <si>
    <t>037/865 236; 064/ 132 8981</t>
  </si>
  <si>
    <t>simicsmilja30@gmail.com</t>
  </si>
  <si>
    <t>Апартман "Језеро"</t>
  </si>
  <si>
    <t>Слатински венац</t>
  </si>
  <si>
    <t>3</t>
  </si>
  <si>
    <t>03.07.2021.</t>
  </si>
  <si>
    <t>Николија Златковић</t>
  </si>
  <si>
    <t>nemanjadjurovic1981@gmail.com</t>
  </si>
  <si>
    <t>Коначиште "Марков конак"</t>
  </si>
  <si>
    <t xml:space="preserve">коначиште </t>
  </si>
  <si>
    <t>без категорије</t>
  </si>
  <si>
    <t>/</t>
  </si>
  <si>
    <t>info@markovkonakdivcibare.com</t>
  </si>
  <si>
    <t>Коначиште "Пастирица"</t>
  </si>
  <si>
    <t>14204</t>
  </si>
  <si>
    <t>Предузеће за производњу, промет и услуге "Нарцис цвет" ДОО</t>
  </si>
  <si>
    <t>Собе "Вучић"</t>
  </si>
  <si>
    <t>Војводе Мишића</t>
  </si>
  <si>
    <t>05.03.2021.</t>
  </si>
  <si>
    <t>063/88 70 627;   018/884 066</t>
  </si>
  <si>
    <t>Драгољуб Вучић</t>
  </si>
  <si>
    <t>Апартман "Фани"</t>
  </si>
  <si>
    <t>Косовке девојке</t>
  </si>
  <si>
    <t>4/2</t>
  </si>
  <si>
    <t>28.02.2022.</t>
  </si>
  <si>
    <t>063/8276011; 069/4635200</t>
  </si>
  <si>
    <t>sanjamatija@hotmail.com</t>
  </si>
  <si>
    <t>Александра Марковић</t>
  </si>
  <si>
    <t>Собе "Плава Лагуна"</t>
  </si>
  <si>
    <t>22.01.2022.</t>
  </si>
  <si>
    <t>063/445274  018/833781</t>
  </si>
  <si>
    <t>Александра Никодијевић</t>
  </si>
  <si>
    <t>27/6</t>
  </si>
  <si>
    <t>Хотел "Оморика"</t>
  </si>
  <si>
    <t>Калуђерске Баре</t>
  </si>
  <si>
    <t>МО Војна установа "Тара", хотел "Оморика"</t>
  </si>
  <si>
    <t>26.11.2022.</t>
  </si>
  <si>
    <t>Хотел "Бреза"</t>
  </si>
  <si>
    <t>Врњачка</t>
  </si>
  <si>
    <t>30.10.2021.</t>
  </si>
  <si>
    <t>РС МО Војна установа "Тара", Бајина Башта, Хотел Бреза</t>
  </si>
  <si>
    <t>Хотел "Бели бор"</t>
  </si>
  <si>
    <t>МО Војна установа "Тара", хотел "Бели Бор"</t>
  </si>
  <si>
    <t>Немањина</t>
  </si>
  <si>
    <t>17.07.2020.</t>
  </si>
  <si>
    <t>018/833 198;   063/82 19 764</t>
  </si>
  <si>
    <t>apartmanipetkovic@gmail.com</t>
  </si>
  <si>
    <t>Момчило Петковић</t>
  </si>
  <si>
    <t>Собе "Момчило Петковић"</t>
  </si>
  <si>
    <t>Собе "Снежана Милосављевић"</t>
  </si>
  <si>
    <t xml:space="preserve">Озренских Партизана </t>
  </si>
  <si>
    <t>03.07.2020.</t>
  </si>
  <si>
    <t>063/88 83 525;   063/17 12 036;    018/834 719</t>
  </si>
  <si>
    <t>bramilomilosaveljevic@gmail.com</t>
  </si>
  <si>
    <t>Снежана Милосављевић</t>
  </si>
  <si>
    <t>Собе и апартмани "Ранђеловић"</t>
  </si>
  <si>
    <t>Драговићева</t>
  </si>
  <si>
    <t>02.06.2020.</t>
  </si>
  <si>
    <t>Александар Ранђеловић</t>
  </si>
  <si>
    <t>Апартман "Пазова"</t>
  </si>
  <si>
    <t>Митрополита Михаила</t>
  </si>
  <si>
    <t>6/10</t>
  </si>
  <si>
    <t>15.05.2022.</t>
  </si>
  <si>
    <t>063/8276011; 069/ 4635200</t>
  </si>
  <si>
    <t>05.07.2020.</t>
  </si>
  <si>
    <t>Никола Стојковић</t>
  </si>
  <si>
    <t>Собе "Вила Сокобања"</t>
  </si>
  <si>
    <t>064/ 8560701;  018/833 138</t>
  </si>
  <si>
    <t>sokobanjacnikola@gmail.com</t>
  </si>
  <si>
    <t>КРАЉЕВО</t>
  </si>
  <si>
    <t>Рудно</t>
  </si>
  <si>
    <t>Краљево</t>
  </si>
  <si>
    <t>10.10.2021.</t>
  </si>
  <si>
    <t>060/6457040</t>
  </si>
  <si>
    <t>ivan.vilimonovic@gmail.com</t>
  </si>
  <si>
    <t>Иван Вилимоновић</t>
  </si>
  <si>
    <t>Кућа Вилимоновић "Иван Вилимоновић"</t>
  </si>
  <si>
    <t>Кућа "Бисер Лопатнице"</t>
  </si>
  <si>
    <t>Лопатница</t>
  </si>
  <si>
    <t>30.01.2022.</t>
  </si>
  <si>
    <t>Бранко Љубојевић</t>
  </si>
  <si>
    <t>karovic@tron.rs</t>
  </si>
  <si>
    <t>Драган Оташевић</t>
  </si>
  <si>
    <t>Тимочке буне</t>
  </si>
  <si>
    <t>15</t>
  </si>
  <si>
    <t>31.05.2021.</t>
  </si>
  <si>
    <t>063/83 10 779; 018/837 387</t>
  </si>
  <si>
    <t>Милица Бранковић</t>
  </si>
  <si>
    <t>Собе "Смештај Бранковић"</t>
  </si>
  <si>
    <t>22.06.2021.</t>
  </si>
  <si>
    <t>vila.borovi@gmail.com</t>
  </si>
  <si>
    <t>Владимир Гујаничић</t>
  </si>
  <si>
    <t>063/259 543</t>
  </si>
  <si>
    <t>apartmanianidu@gmail.com</t>
  </si>
  <si>
    <t>Апартмани "Аниду"</t>
  </si>
  <si>
    <t>01.08.2022.</t>
  </si>
  <si>
    <t>13.06.2021.</t>
  </si>
  <si>
    <t>Апартмани "Дробњаковић"</t>
  </si>
  <si>
    <t>Бабића брдо</t>
  </si>
  <si>
    <t>milisava54@gmail.com</t>
  </si>
  <si>
    <t>Милисава Дробњаковић</t>
  </si>
  <si>
    <t>06.11.2022.</t>
  </si>
  <si>
    <t>Апартмани "Бучевац"</t>
  </si>
  <si>
    <t>Рујанска</t>
  </si>
  <si>
    <t>03.12.2021.</t>
  </si>
  <si>
    <t>apartmani.bucevac@gmail.com</t>
  </si>
  <si>
    <t>Милун Бучевац</t>
  </si>
  <si>
    <t>069/18 34 072;   064/98 68 314;   018/834 072</t>
  </si>
  <si>
    <t>Радмила Миленковић</t>
  </si>
  <si>
    <t>Собе "Смештај Липа"</t>
  </si>
  <si>
    <t>Собе "Невена"</t>
  </si>
  <si>
    <t>Гаврила Принципа</t>
  </si>
  <si>
    <t>1б</t>
  </si>
  <si>
    <t>nevena_ristic@rocketmail.com</t>
  </si>
  <si>
    <t>Биљана Ристић</t>
  </si>
  <si>
    <t>018/837 889  064/665 4488</t>
  </si>
  <si>
    <t>Цвијићева</t>
  </si>
  <si>
    <t>13</t>
  </si>
  <si>
    <t>Аранђеловац</t>
  </si>
  <si>
    <t>*** и ***</t>
  </si>
  <si>
    <t>vila.biljana@gmail.com</t>
  </si>
  <si>
    <t>Светлана Јаковљевић</t>
  </si>
  <si>
    <t>АРАНЂЕЛОВАЦ</t>
  </si>
  <si>
    <t>Собе "Вила Биљана"</t>
  </si>
  <si>
    <t>08.07.2022.</t>
  </si>
  <si>
    <t>Апартман "Ангелина"</t>
  </si>
  <si>
    <t>Солунска</t>
  </si>
  <si>
    <t>Братислав Смиљковић</t>
  </si>
  <si>
    <t>063/16 56 516</t>
  </si>
  <si>
    <t>bokinikolic75@gmail.com</t>
  </si>
  <si>
    <t>064/29 01 129;    069/82 59 224</t>
  </si>
  <si>
    <t>snezanavilajelena@gmail.com</t>
  </si>
  <si>
    <t>Снежана Тришић</t>
  </si>
  <si>
    <t>Апартмани "Вила Јелена"</t>
  </si>
  <si>
    <t>22.05.2021.</t>
  </si>
  <si>
    <t>Собе "Villa Milovanović"</t>
  </si>
  <si>
    <t>20.05.2022.</t>
  </si>
  <si>
    <t>milovanovic.vera06@gmail.com</t>
  </si>
  <si>
    <t>Вера Миловановић</t>
  </si>
  <si>
    <t>069/182 31 36</t>
  </si>
  <si>
    <t>Собе "Биса"</t>
  </si>
  <si>
    <t>Вука Караџића</t>
  </si>
  <si>
    <t>23.01.2022.</t>
  </si>
  <si>
    <t>Стојадин Јовановић</t>
  </si>
  <si>
    <t>060/383 7708</t>
  </si>
  <si>
    <t>Собе "Катарина"</t>
  </si>
  <si>
    <t>Кнеза Милоша</t>
  </si>
  <si>
    <t>katarina.paunkovic@gmail.com</t>
  </si>
  <si>
    <t>Катарина Паунковић</t>
  </si>
  <si>
    <t>063/88 71 851</t>
  </si>
  <si>
    <t>turistickagradiste@yahoo.com</t>
  </si>
  <si>
    <t>Собе "Павле"</t>
  </si>
  <si>
    <t xml:space="preserve">Змај Јовина </t>
  </si>
  <si>
    <t>dejan.milosavljevic@mts.rs</t>
  </si>
  <si>
    <t>Обрад Милосављевић</t>
  </si>
  <si>
    <t>26.12.2022.</t>
  </si>
  <si>
    <t>063/413 607</t>
  </si>
  <si>
    <t>Село Попадић</t>
  </si>
  <si>
    <t>064/11 43 207  065/8914711</t>
  </si>
  <si>
    <t>miledavidovic67@gmail.com</t>
  </si>
  <si>
    <t>Миле Давидовић</t>
  </si>
  <si>
    <t xml:space="preserve">Апартмани "Миле Давидовић" </t>
  </si>
  <si>
    <t>Сребрно језеро</t>
  </si>
  <si>
    <t>07.03.2021.</t>
  </si>
  <si>
    <t>08.02.2022.</t>
  </si>
  <si>
    <t>Собе и апартмани "Жупан 1"</t>
  </si>
  <si>
    <t>** и **</t>
  </si>
  <si>
    <t>21.07.2020.</t>
  </si>
  <si>
    <t>063/458 505</t>
  </si>
  <si>
    <t>marijatasic965@gmail.com</t>
  </si>
  <si>
    <t>Марија Тасић</t>
  </si>
  <si>
    <t>Собе "Жупан 3"</t>
  </si>
  <si>
    <t xml:space="preserve">Јабукар </t>
  </si>
  <si>
    <t>27.05.2022.</t>
  </si>
  <si>
    <t>Собе "Станојевић"</t>
  </si>
  <si>
    <t>Рудничка</t>
  </si>
  <si>
    <t>ckomili82@yahoo.com</t>
  </si>
  <si>
    <t>Синиша Станојевић</t>
  </si>
  <si>
    <t>064/29 24 580;   063/727 5122</t>
  </si>
  <si>
    <t>14.01.2022.</t>
  </si>
  <si>
    <t>Борислав Ђурђић</t>
  </si>
  <si>
    <t>Собе "Вила Војводина"</t>
  </si>
  <si>
    <t>018/833 981   062/687 925</t>
  </si>
  <si>
    <t>Апартмани "Жупан 2"</t>
  </si>
  <si>
    <t>064/11 15 837</t>
  </si>
  <si>
    <t>aleck77@gmail.com</t>
  </si>
  <si>
    <t xml:space="preserve">Александар Милојковић </t>
  </si>
  <si>
    <t>Миладина Живановић</t>
  </si>
  <si>
    <t>29.05.2021.</t>
  </si>
  <si>
    <t>Душанка Миленковић</t>
  </si>
  <si>
    <t>Собе "Миленковић"</t>
  </si>
  <si>
    <t>04.06.2021.</t>
  </si>
  <si>
    <t>Апартмани "Величковић"</t>
  </si>
  <si>
    <t>Мирослав Величковић</t>
  </si>
  <si>
    <t>062/390 682</t>
  </si>
  <si>
    <t>info@apartmanivelickovic.rs</t>
  </si>
  <si>
    <t>Собе "Весна"</t>
  </si>
  <si>
    <t>17а</t>
  </si>
  <si>
    <t>Небојша Ордић</t>
  </si>
  <si>
    <t>20.02.2022.</t>
  </si>
  <si>
    <t>063/ 896 2501 063/73 24 045;</t>
  </si>
  <si>
    <t>smestajsokobanja123@gmail.com</t>
  </si>
  <si>
    <t>Драгољуб Попадић</t>
  </si>
  <si>
    <t>Собе и апартмани "Вила Ранка"</t>
  </si>
  <si>
    <t>dragan.popadic.zlatar@gmail.com</t>
  </si>
  <si>
    <t>Собе "Ракић"</t>
  </si>
  <si>
    <t>17</t>
  </si>
  <si>
    <t>Слободан Ракић</t>
  </si>
  <si>
    <t>063/89 21 743</t>
  </si>
  <si>
    <t>Апартмани "Златар"</t>
  </si>
  <si>
    <t>apartmanizlatar@gmail.com</t>
  </si>
  <si>
    <t>Драган Костадиновић</t>
  </si>
  <si>
    <t>Апартман "Стеван"</t>
  </si>
  <si>
    <t>4/5</t>
  </si>
  <si>
    <t>16.01.2021.</t>
  </si>
  <si>
    <t>069/617 909</t>
  </si>
  <si>
    <t>Стеван Цолић</t>
  </si>
  <si>
    <t>ivicacolic66@gmail.com</t>
  </si>
  <si>
    <t>19.07.2022.</t>
  </si>
  <si>
    <t>064/54 53 825; 060/54 53 825</t>
  </si>
  <si>
    <t>Лидија Аберлић</t>
  </si>
  <si>
    <t>Собе "Аберлић"</t>
  </si>
  <si>
    <t>ИВАЊИЦА</t>
  </si>
  <si>
    <t>СТД "Радушка Маринковић"</t>
  </si>
  <si>
    <t>Марина Река</t>
  </si>
  <si>
    <t>Ивањица</t>
  </si>
  <si>
    <t>26.06.2021.</t>
  </si>
  <si>
    <t>032/650 290; 032/665 085</t>
  </si>
  <si>
    <t>office@ivatourism.org;     milka@ivatourism.org</t>
  </si>
  <si>
    <t>Радушка Маринковић</t>
  </si>
  <si>
    <t>Драгише Мићића</t>
  </si>
  <si>
    <t>27.05.2020.</t>
  </si>
  <si>
    <t>Томислав Обреновић</t>
  </si>
  <si>
    <t>Собе " Др Томислав Обреновић"</t>
  </si>
  <si>
    <t>Собе и апартмани "Тодоровић"</t>
  </si>
  <si>
    <t>34а</t>
  </si>
  <si>
    <t>Радослав Тодоровић</t>
  </si>
  <si>
    <t>064/49 78 247 062/8555 090</t>
  </si>
  <si>
    <t>КЛАДОВО</t>
  </si>
  <si>
    <t>Хотел "Ђердап"</t>
  </si>
  <si>
    <t>Дунавска</t>
  </si>
  <si>
    <t>Кладово</t>
  </si>
  <si>
    <t>23.06.2020.</t>
  </si>
  <si>
    <t>019/801 010</t>
  </si>
  <si>
    <t>nenad@djerdapturist.rs</t>
  </si>
  <si>
    <t>АД ЂЕРДАП ТУРИСТ</t>
  </si>
  <si>
    <t xml:space="preserve">Дунавска </t>
  </si>
  <si>
    <t>** и *</t>
  </si>
  <si>
    <t>02.10.2021.</t>
  </si>
  <si>
    <t>vilabiciklisti@gmail.com</t>
  </si>
  <si>
    <t>Сања Гуглета</t>
  </si>
  <si>
    <t>Собе "Вила Бициклисти"</t>
  </si>
  <si>
    <t>Собе "Тодоровић"</t>
  </si>
  <si>
    <t>Славољуб Тодоровић</t>
  </si>
  <si>
    <t>063/871 6454  018/830 215</t>
  </si>
  <si>
    <t>Собе "Светлана"</t>
  </si>
  <si>
    <t>8</t>
  </si>
  <si>
    <t>Светлана Николић</t>
  </si>
  <si>
    <t>17.12.2022.</t>
  </si>
  <si>
    <t>065/808 2462</t>
  </si>
  <si>
    <t>sb.marijananikolic@yahoo.com</t>
  </si>
  <si>
    <t>Собе "Маријана"</t>
  </si>
  <si>
    <t>38/4</t>
  </si>
  <si>
    <t>065/80 82 462</t>
  </si>
  <si>
    <t>Маријана Николић</t>
  </si>
  <si>
    <t>17.12.2012.</t>
  </si>
  <si>
    <t>Хотел "Моравица"</t>
  </si>
  <si>
    <t>26.10.2020.</t>
  </si>
  <si>
    <t>КПЗ Сремска Митровица, Хотел "Моравица"</t>
  </si>
  <si>
    <t>066/821 8158; 018/880 600</t>
  </si>
  <si>
    <t>direktor@hotelmoravica.rs</t>
  </si>
  <si>
    <t>Апартман "Нарцис"</t>
  </si>
  <si>
    <t xml:space="preserve">апартмани </t>
  </si>
  <si>
    <t>28.06.2022.</t>
  </si>
  <si>
    <t>Томислав Костић</t>
  </si>
  <si>
    <t>069/39 15 555</t>
  </si>
  <si>
    <t>kostic.m@dzsokobanja.com</t>
  </si>
  <si>
    <t>Апартмани "Костић"</t>
  </si>
  <si>
    <t>Миодраг Костић</t>
  </si>
  <si>
    <t>Радета Живковића</t>
  </si>
  <si>
    <t>018/830 855</t>
  </si>
  <si>
    <t>recepcija@sokoprevoz.rs</t>
  </si>
  <si>
    <t>"Сокопревоз" ДОО</t>
  </si>
  <si>
    <t>TУЦ "Банбус"</t>
  </si>
  <si>
    <t>Апартмани "Слађа"</t>
  </si>
  <si>
    <t>5б</t>
  </si>
  <si>
    <t>06.07.2020.</t>
  </si>
  <si>
    <t>sladjajugovic@yahoo.com</t>
  </si>
  <si>
    <t>Драган Југовић</t>
  </si>
  <si>
    <t>Апартман "Вера"</t>
  </si>
  <si>
    <t>Велибора Марковића</t>
  </si>
  <si>
    <t>9б/4</t>
  </si>
  <si>
    <t>20.12.2020.</t>
  </si>
  <si>
    <t>infocentar.vrnjackabanja@yahoo.com</t>
  </si>
  <si>
    <t>Иванка Југовић</t>
  </si>
  <si>
    <t>office@banjainn,com</t>
  </si>
  <si>
    <t>Собе и апартмани "Шумадија"</t>
  </si>
  <si>
    <t>Богутовачка бања</t>
  </si>
  <si>
    <t>10.05.2021. 31.05.2022.</t>
  </si>
  <si>
    <t>Момчило Мишић</t>
  </si>
  <si>
    <t>036/316 00 064/117 65 45</t>
  </si>
  <si>
    <t>Апартмани "Monix Centar"</t>
  </si>
  <si>
    <t>Миладина Пећинара</t>
  </si>
  <si>
    <t>01.02.2022.</t>
  </si>
  <si>
    <t>office@monix.rs</t>
  </si>
  <si>
    <t>"Monix DOO" Београд</t>
  </si>
  <si>
    <t>Дурмиторска</t>
  </si>
  <si>
    <t>6-8</t>
  </si>
  <si>
    <t>Апартмани "Monix Willige"</t>
  </si>
  <si>
    <t>Потоци</t>
  </si>
  <si>
    <t xml:space="preserve">Врњачка </t>
  </si>
  <si>
    <t xml:space="preserve">собе и апартмани </t>
  </si>
  <si>
    <t>**и**</t>
  </si>
  <si>
    <t>21.05.2021.</t>
  </si>
  <si>
    <t>Радивоје Пајић</t>
  </si>
  <si>
    <t>Собе и апартмани "Вила Орах"</t>
  </si>
  <si>
    <t>stasa.ceperkovicvb@gmail.com; granetad@gmail.com</t>
  </si>
  <si>
    <t>Апартмани "Стојковић"</t>
  </si>
  <si>
    <t>Олимпијска</t>
  </si>
  <si>
    <t>11.01.2021.</t>
  </si>
  <si>
    <t>apartmanistojkovic@gmail.com</t>
  </si>
  <si>
    <t>Мирољуб Стојковић</t>
  </si>
  <si>
    <t xml:space="preserve">Попински борци </t>
  </si>
  <si>
    <t xml:space="preserve"> Собе "Степановић"</t>
  </si>
  <si>
    <t>Први мај</t>
  </si>
  <si>
    <t>12а</t>
  </si>
  <si>
    <t>07.08.2020.</t>
  </si>
  <si>
    <t>Страхиња Степановић</t>
  </si>
  <si>
    <t>Апартмани "Ђуровски"</t>
  </si>
  <si>
    <t>Гоч</t>
  </si>
  <si>
    <t>05.06.2021.</t>
  </si>
  <si>
    <t>risto.djurovski@gmail.com</t>
  </si>
  <si>
    <t>Ристо Ђуровски</t>
  </si>
  <si>
    <t>7. јули</t>
  </si>
  <si>
    <t>РУСАНДА</t>
  </si>
  <si>
    <t>Специјална болница за рехабилитацију "Русанда"</t>
  </si>
  <si>
    <t>Бања Русанда</t>
  </si>
  <si>
    <t>Меленци</t>
  </si>
  <si>
    <t>специјална болница</t>
  </si>
  <si>
    <t>prijem@banjarusanda.rs</t>
  </si>
  <si>
    <t>Специјална болница за рехабилитацију "Русанда" Меленци</t>
  </si>
  <si>
    <t>023/31 50 409; 023/31 50 416</t>
  </si>
  <si>
    <t>Собе "Драгана Лукић"</t>
  </si>
  <si>
    <t>Цара Душана</t>
  </si>
  <si>
    <t>Врњачка бања</t>
  </si>
  <si>
    <t>Драгана Лукић</t>
  </si>
  <si>
    <t>23.07.2021.</t>
  </si>
  <si>
    <t>Апартмани "Данка"</t>
  </si>
  <si>
    <t>Кнез Михајлова</t>
  </si>
  <si>
    <t>29.03.2022.</t>
  </si>
  <si>
    <t>Мирољуб Станојчић</t>
  </si>
  <si>
    <t>Апартман "Тина и Сара"</t>
  </si>
  <si>
    <t>18</t>
  </si>
  <si>
    <t>07.07.2020.</t>
  </si>
  <si>
    <t>goranvbboskovic@gmail.com</t>
  </si>
  <si>
    <t>Горан Бошковић</t>
  </si>
  <si>
    <t>89д</t>
  </si>
  <si>
    <t>Слободан Ивљанин</t>
  </si>
  <si>
    <t>"Планинска кућа Гоч"</t>
  </si>
  <si>
    <t>Собе "Станојловић Слободан"</t>
  </si>
  <si>
    <t>15.07.2020.</t>
  </si>
  <si>
    <t>Слободан Станојловић</t>
  </si>
  <si>
    <t>Апартман "Ђурић"</t>
  </si>
  <si>
    <t>1/5</t>
  </si>
  <si>
    <t>09.03.2022.</t>
  </si>
  <si>
    <t>nikverayu@gmail.com</t>
  </si>
  <si>
    <t>Вера Ђурић</t>
  </si>
  <si>
    <t>36210</t>
  </si>
  <si>
    <t>Специјална болница за лечење рехабилитацију "Меркур" - Нови</t>
  </si>
  <si>
    <t>sladjana@vrnjcispa.rs; nemanja@vrnjcispa.rs</t>
  </si>
  <si>
    <t>Булевар српских ратника</t>
  </si>
  <si>
    <t xml:space="preserve">Специјална болница за лечење рехабилитацију "Шумадија" </t>
  </si>
  <si>
    <t>16</t>
  </si>
  <si>
    <t>Специјална болница за лечење рехабилитацију "Меркур"</t>
  </si>
  <si>
    <t xml:space="preserve">Специјална болница за лечење рехабилитацију "Свети Ђорђе" </t>
  </si>
  <si>
    <t>Апартман "Цветни апартман"</t>
  </si>
  <si>
    <t>42б</t>
  </si>
  <si>
    <t>14.02.2022.</t>
  </si>
  <si>
    <t>zenitpharm@yahoo.com</t>
  </si>
  <si>
    <t>Гордан Петровић</t>
  </si>
  <si>
    <t>Хероја Маричића</t>
  </si>
  <si>
    <t>10.08.2021.</t>
  </si>
  <si>
    <t>v.igrutinovic@yahoo.com</t>
  </si>
  <si>
    <t>Славица Максић</t>
  </si>
  <si>
    <t>14.11.2021.</t>
  </si>
  <si>
    <t>065/439 43 28</t>
  </si>
  <si>
    <t>ruralvbnenad@gmail.com</t>
  </si>
  <si>
    <t>Стојан Ковачић</t>
  </si>
  <si>
    <t>Собе "Вила Битољ"</t>
  </si>
  <si>
    <t>Собе "Радовановић"</t>
  </si>
  <si>
    <t>16а</t>
  </si>
  <si>
    <t>Светлана Радовановић</t>
  </si>
  <si>
    <t>anita.todorovic@gmail.com</t>
  </si>
  <si>
    <t>Собе "Радивојевић"</t>
  </si>
  <si>
    <t>Апартман "Борјак"</t>
  </si>
  <si>
    <t>60б</t>
  </si>
  <si>
    <t>djurdjinaa@yahoo.com</t>
  </si>
  <si>
    <t>Ђурђина Атанацковић</t>
  </si>
  <si>
    <t>Собе "Полић"</t>
  </si>
  <si>
    <t>Паје Павловића</t>
  </si>
  <si>
    <t>09.02.2021.</t>
  </si>
  <si>
    <t>Милица Полић</t>
  </si>
  <si>
    <t>Апартмани "Јасминка"</t>
  </si>
  <si>
    <t xml:space="preserve">Јастребачка </t>
  </si>
  <si>
    <t>jasminastupljanin@gmail.com</t>
  </si>
  <si>
    <t>Јасмина Ступљанин</t>
  </si>
  <si>
    <t>Горан Смиљковић</t>
  </si>
  <si>
    <t>Апартман "Смиљковић"</t>
  </si>
  <si>
    <t xml:space="preserve"> Собе "Раденковић"</t>
  </si>
  <si>
    <t>14.07.2020.</t>
  </si>
  <si>
    <t>Живанка Раденковић</t>
  </si>
  <si>
    <t>Собе "Милица"</t>
  </si>
  <si>
    <t>19</t>
  </si>
  <si>
    <t>Милица Срећковић</t>
  </si>
  <si>
    <t>Собе и апартмани "Аранђеловић"</t>
  </si>
  <si>
    <t>Љубиша Аранђеловић</t>
  </si>
  <si>
    <t>29.03.2021. 13.06.2022.</t>
  </si>
  <si>
    <t>Собе "Лазар"</t>
  </si>
  <si>
    <t>13б</t>
  </si>
  <si>
    <t>28.07.2021.</t>
  </si>
  <si>
    <t>Властимир Цветковић</t>
  </si>
  <si>
    <t>8а</t>
  </si>
  <si>
    <t>29.07.2022.</t>
  </si>
  <si>
    <t>Владимир Јовановић</t>
  </si>
  <si>
    <t>Апартмани "Вила Душица"</t>
  </si>
  <si>
    <t>jovanovictanja8@gmail.com</t>
  </si>
  <si>
    <t>Владе Бајчевића</t>
  </si>
  <si>
    <t>6а</t>
  </si>
  <si>
    <t>28.08.2020.</t>
  </si>
  <si>
    <t>Гордана Таталовић</t>
  </si>
  <si>
    <t>Апартман "Смештај Срцка"</t>
  </si>
  <si>
    <t>tatalovic.gordana@gmail.com</t>
  </si>
  <si>
    <t>Милорад Грујић</t>
  </si>
  <si>
    <t>Собе и апартмани "Смештај Грујић"</t>
  </si>
  <si>
    <t>kacavb@gmail.com</t>
  </si>
  <si>
    <t>Апартмани "Милица"</t>
  </si>
  <si>
    <t>Зелени булевар</t>
  </si>
  <si>
    <t>6</t>
  </si>
  <si>
    <t>07.05.2021.</t>
  </si>
  <si>
    <t>natasa.perovic.vb@gmail.com</t>
  </si>
  <si>
    <t>Миломир Перовић</t>
  </si>
  <si>
    <t>Аце Стојановића</t>
  </si>
  <si>
    <t>12</t>
  </si>
  <si>
    <t>21.02.2021.</t>
  </si>
  <si>
    <t>trumankg@gmail.com</t>
  </si>
  <si>
    <t>Верица Добросављевић</t>
  </si>
  <si>
    <t>Собе "Вила Борка"</t>
  </si>
  <si>
    <t>Апартмани "Мирић"</t>
  </si>
  <si>
    <t>15.03.2022.</t>
  </si>
  <si>
    <t>Маја Мирић</t>
  </si>
  <si>
    <t>miric_maja@yahoo.com</t>
  </si>
  <si>
    <t>Собе "Светислав Лапчевић"</t>
  </si>
  <si>
    <t>Пролетерских бригада</t>
  </si>
  <si>
    <t>10</t>
  </si>
  <si>
    <t>boza61@hotmail.com</t>
  </si>
  <si>
    <t>Светислав Лапчевић</t>
  </si>
  <si>
    <t>Собе "Ивковић"</t>
  </si>
  <si>
    <t>014/34 20 084; 061/18 81 999</t>
  </si>
  <si>
    <t>tomionica@gmail.com</t>
  </si>
  <si>
    <t>Живојин Ивковић</t>
  </si>
  <si>
    <t>064/61 60 772; 060/19 23 300</t>
  </si>
  <si>
    <t>Собе "Боги"</t>
  </si>
  <si>
    <t>014/34 26 314   062/334451</t>
  </si>
  <si>
    <t>Милијана Јовићевић</t>
  </si>
  <si>
    <t>vilamaric@gmail.com</t>
  </si>
  <si>
    <t>Драган Марић ПР</t>
  </si>
  <si>
    <t>Тржни центар</t>
  </si>
  <si>
    <t>Преноћиште "Вила Марић"</t>
  </si>
  <si>
    <t>преноћиште</t>
  </si>
  <si>
    <t>Собе "Станишић"</t>
  </si>
  <si>
    <t>Бранислав Станишић</t>
  </si>
  <si>
    <t>064/3194 700   014/342 6119</t>
  </si>
  <si>
    <t>Собе "Каскаде"</t>
  </si>
  <si>
    <t xml:space="preserve"> Село Берковац</t>
  </si>
  <si>
    <t>Момир Игњатовић</t>
  </si>
  <si>
    <t>10.05.2022.  26.06.2020.</t>
  </si>
  <si>
    <t>014/342 63 54</t>
  </si>
  <si>
    <t>26.07.2021.</t>
  </si>
  <si>
    <t>060/52 35 878; 060/52 35 877</t>
  </si>
  <si>
    <t>Јакшо Убавић</t>
  </si>
  <si>
    <t>Собе "Вила Убавић"</t>
  </si>
  <si>
    <t>Крстово брдо</t>
  </si>
  <si>
    <t>ubavicmarija@gmail.com</t>
  </si>
  <si>
    <t>03.08.2021.</t>
  </si>
  <si>
    <t>Зорица Хуттманн</t>
  </si>
  <si>
    <t>Собе "Вила Дуга"</t>
  </si>
  <si>
    <t>014/ 3426371  063/17 25 798</t>
  </si>
  <si>
    <t>**** и ****</t>
  </si>
  <si>
    <t>063/75 70 752</t>
  </si>
  <si>
    <t>vilavrujci@gmail.com</t>
  </si>
  <si>
    <t>Лидија Васић</t>
  </si>
  <si>
    <t>Собе и апартмани "Вила - Вила"</t>
  </si>
  <si>
    <t>05.07.2022.</t>
  </si>
  <si>
    <t>Апартман "Милмари Л29"</t>
  </si>
  <si>
    <t>Брус</t>
  </si>
  <si>
    <t>07.02.2022.</t>
  </si>
  <si>
    <t>apartmani.milmari.resort@outlook.com</t>
  </si>
  <si>
    <t>Маја Марковић</t>
  </si>
  <si>
    <t>064/15 11 933</t>
  </si>
  <si>
    <t>060/02 34 582</t>
  </si>
  <si>
    <t>jasnikol@gmail.com</t>
  </si>
  <si>
    <t>Јасмина Николић</t>
  </si>
  <si>
    <t>Собе и апартмани "Вила Николић"</t>
  </si>
  <si>
    <t xml:space="preserve">  08.09.2020. 25.07.2022. </t>
  </si>
  <si>
    <t>lukicdusica2808@gmail.com</t>
  </si>
  <si>
    <t>Лука Лукић</t>
  </si>
  <si>
    <t>Собе "Смештај Лукић"</t>
  </si>
  <si>
    <t>062/322 319  061/29 32 535</t>
  </si>
  <si>
    <t>Собе "Вила Даки"</t>
  </si>
  <si>
    <t>014/34 26 354</t>
  </si>
  <si>
    <t>Мира Игњатовић</t>
  </si>
  <si>
    <t>Апартмани "Симона"</t>
  </si>
  <si>
    <t>29а/10</t>
  </si>
  <si>
    <t>15.10.2022.</t>
  </si>
  <si>
    <t>Драган Миладиновић</t>
  </si>
  <si>
    <t>Апартмани "R &amp; N"</t>
  </si>
  <si>
    <t>25.12.2022.</t>
  </si>
  <si>
    <t>theapartmentrn@gmail.com</t>
  </si>
  <si>
    <t>Апартмани "Вила Дубровник"</t>
  </si>
  <si>
    <t>Мишка Ечевића</t>
  </si>
  <si>
    <t>Душан Колаковић</t>
  </si>
  <si>
    <t>Апартмани "Рај"</t>
  </si>
  <si>
    <t>Милоша Обилића</t>
  </si>
  <si>
    <t>**и***</t>
  </si>
  <si>
    <t>office@apartmaniraj.com</t>
  </si>
  <si>
    <t>Љиљана Иванчевић</t>
  </si>
  <si>
    <t>Собе "Ивана"</t>
  </si>
  <si>
    <t>4б/5</t>
  </si>
  <si>
    <t>25.04.2022.</t>
  </si>
  <si>
    <t>065/421 66 99</t>
  </si>
  <si>
    <t>markovicdn@gmail.com</t>
  </si>
  <si>
    <t>Ивана Николић</t>
  </si>
  <si>
    <t>011/635 30 16</t>
  </si>
  <si>
    <t>prodaja.vta@mod.gov.rs</t>
  </si>
  <si>
    <t>Радован Симић</t>
  </si>
  <si>
    <t xml:space="preserve">Мирјана Станковић </t>
  </si>
  <si>
    <t>marijanovakovic233@gmail.com</t>
  </si>
  <si>
    <t>Апартман "Стефановић"</t>
  </si>
  <si>
    <t>65</t>
  </si>
  <si>
    <t>01.04.2022.</t>
  </si>
  <si>
    <t>predragstefanovic@hotmail.com</t>
  </si>
  <si>
    <t>Предраг Стефановић</t>
  </si>
  <si>
    <t>065/944-6494</t>
  </si>
  <si>
    <t>8. марта</t>
  </si>
  <si>
    <t>11.06.2020.</t>
  </si>
  <si>
    <t>Љиљана Милићевић</t>
  </si>
  <si>
    <t>Апартмани "Вила Никола"</t>
  </si>
  <si>
    <t>vila.nikola@yahoo.com</t>
  </si>
  <si>
    <t>3а</t>
  </si>
  <si>
    <t>Апартмани "Центар"</t>
  </si>
  <si>
    <t>Крушевачка</t>
  </si>
  <si>
    <t>24.07.2022.</t>
  </si>
  <si>
    <t>064/ 211-9200</t>
  </si>
  <si>
    <t>milenavucicevic51@gmail.com</t>
  </si>
  <si>
    <t>Милена Вучићевић</t>
  </si>
  <si>
    <t>26.11.2021.</t>
  </si>
  <si>
    <t>065/25 30 249</t>
  </si>
  <si>
    <t>zoranjankovicnis@yahoo.com</t>
  </si>
  <si>
    <t>Зоран Јанковић</t>
  </si>
  <si>
    <t>Апартмани " Вила Никола"</t>
  </si>
  <si>
    <t>КРУПАЊ</t>
  </si>
  <si>
    <t>Хотел "Гранд"</t>
  </si>
  <si>
    <t>Ђулим</t>
  </si>
  <si>
    <t>Крупањ</t>
  </si>
  <si>
    <t>27.03.2021.</t>
  </si>
  <si>
    <t>015/75 81 107; 015/75 81 122</t>
  </si>
  <si>
    <t>grand.krupanj@gmail.com</t>
  </si>
  <si>
    <t>ГРАНД ДОО Крупањ</t>
  </si>
  <si>
    <t>Апартман "Лаушев"</t>
  </si>
  <si>
    <t>Болманска</t>
  </si>
  <si>
    <t>20.09.2022.</t>
  </si>
  <si>
    <t>064/ 846-5079; 065/804-2000</t>
  </si>
  <si>
    <t>lazailjubica@gmail.com</t>
  </si>
  <si>
    <t>Лазар Лаушев</t>
  </si>
  <si>
    <t>Апартмани "Ружица"</t>
  </si>
  <si>
    <t>anitours@ptt.rs</t>
  </si>
  <si>
    <t>Ружица Ајдачић</t>
  </si>
  <si>
    <t>Собе "Тодорић"</t>
  </si>
  <si>
    <t xml:space="preserve"> Село Попадић</t>
  </si>
  <si>
    <t>23.08.2021.</t>
  </si>
  <si>
    <t>064/1314014</t>
  </si>
  <si>
    <t>todoric1963@gmail.com</t>
  </si>
  <si>
    <t>Драгош Тодорић</t>
  </si>
  <si>
    <t>Апартмани "Радан"</t>
  </si>
  <si>
    <t>Виогорска</t>
  </si>
  <si>
    <t>18/31</t>
  </si>
  <si>
    <t>02.04.2022.</t>
  </si>
  <si>
    <t>Кристина Станчетић</t>
  </si>
  <si>
    <t>Апартмани "Бајка"</t>
  </si>
  <si>
    <t>Предраг Милић</t>
  </si>
  <si>
    <t>064/2789-610</t>
  </si>
  <si>
    <t>domacin@vilabajka.rs</t>
  </si>
  <si>
    <t>ХТД "Шумарице" ДОО</t>
  </si>
  <si>
    <t>Бранка Радичевића</t>
  </si>
  <si>
    <t>Хотел "Зеленгора"</t>
  </si>
  <si>
    <t xml:space="preserve">Крагујевац </t>
  </si>
  <si>
    <t>13.10.2020.</t>
  </si>
  <si>
    <t>063/600-710; 034/336-254</t>
  </si>
  <si>
    <t>zelengora@sumaricedoo.com</t>
  </si>
  <si>
    <t>Крагујевац</t>
  </si>
  <si>
    <t>Десанкин венац</t>
  </si>
  <si>
    <t>18/13</t>
  </si>
  <si>
    <t>Миљана Станчетић</t>
  </si>
  <si>
    <t>Хотел "Шумарице"</t>
  </si>
  <si>
    <t>Десанкин Венац</t>
  </si>
  <si>
    <t>063/600-710; 034/336-180</t>
  </si>
  <si>
    <t>milenkoizknica@sumaricedoo.com</t>
  </si>
  <si>
    <t>Апартмани "Дрљача"</t>
  </si>
  <si>
    <t>Ивана Цанкара</t>
  </si>
  <si>
    <t>063/410 086;   064/85 68 805</t>
  </si>
  <si>
    <t>drljacaivana75@gmail.com</t>
  </si>
  <si>
    <t>Саша Дрљача</t>
  </si>
  <si>
    <t xml:space="preserve">Насеље Љути крш </t>
  </si>
  <si>
    <t xml:space="preserve"> апартмани</t>
  </si>
  <si>
    <t>15.12.2021.</t>
  </si>
  <si>
    <t>vilatodor@gmail.com</t>
  </si>
  <si>
    <t>Бранко Станојевић</t>
  </si>
  <si>
    <t>Апартмани "Вила Тодор"</t>
  </si>
  <si>
    <t>Апартман "Милијана"</t>
  </si>
  <si>
    <t>Првог маја</t>
  </si>
  <si>
    <t>21</t>
  </si>
  <si>
    <t>Александар Стефановић</t>
  </si>
  <si>
    <t>065/867-1136</t>
  </si>
  <si>
    <t>10б</t>
  </si>
  <si>
    <t>19.04.2021.</t>
  </si>
  <si>
    <t>062/456 184</t>
  </si>
  <si>
    <t>momadjordjevicvb@gmail.com</t>
  </si>
  <si>
    <t>Момчило Ђорђевић</t>
  </si>
  <si>
    <t>Апартмани "Нана"</t>
  </si>
  <si>
    <t>Учитеља Боре Јовановића</t>
  </si>
  <si>
    <t>03.01.2021.</t>
  </si>
  <si>
    <t>060/55-00-280</t>
  </si>
  <si>
    <t>apartmaninanasokobanja@gmail.com</t>
  </si>
  <si>
    <t>ДОО Мега-Заштита Књажевац</t>
  </si>
  <si>
    <t>Књажевац</t>
  </si>
  <si>
    <t>3 б</t>
  </si>
  <si>
    <t>069/5536006</t>
  </si>
  <si>
    <t>Жарко Раденковић</t>
  </si>
  <si>
    <t>Собе и апартмани "Кућа Променада"</t>
  </si>
  <si>
    <t>zarence1996@hotmail.com</t>
  </si>
  <si>
    <t>Собе "Благојевић"</t>
  </si>
  <si>
    <t>25.06.2022.</t>
  </si>
  <si>
    <t>062/881-3097</t>
  </si>
  <si>
    <t>sonjablagojevic@hotmail.com</t>
  </si>
  <si>
    <t>11.02.2022.</t>
  </si>
  <si>
    <t>vesna.marjanovic.bolj@gmail.com</t>
  </si>
  <si>
    <t>Весна Богојевић</t>
  </si>
  <si>
    <t>Собе "Холидеј Лукс"</t>
  </si>
  <si>
    <t>064/56 69 617</t>
  </si>
  <si>
    <t>Драгица Ђорђевић</t>
  </si>
  <si>
    <t>062/456-184</t>
  </si>
  <si>
    <t>Апартмани "Драгица Ђорђевић"</t>
  </si>
  <si>
    <t>Апартман "Денис"</t>
  </si>
  <si>
    <t>30.05.2021.</t>
  </si>
  <si>
    <t>Слађана Радовановић</t>
  </si>
  <si>
    <t>064/665-7662</t>
  </si>
  <si>
    <t>sladjanadenis28@gmail.com</t>
  </si>
  <si>
    <t>Собе и апартмани "Кутак за слободан тренутак"</t>
  </si>
  <si>
    <t>27</t>
  </si>
  <si>
    <t>20.03.2021.</t>
  </si>
  <si>
    <t>suzana.ne74@gmail.com</t>
  </si>
  <si>
    <t>Момчило Нешић</t>
  </si>
  <si>
    <t>Душана Петровића Шанета</t>
  </si>
  <si>
    <t>Собе "Аки"</t>
  </si>
  <si>
    <t>28</t>
  </si>
  <si>
    <t>22.07.2021.</t>
  </si>
  <si>
    <t>Здравко Попадић</t>
  </si>
  <si>
    <t>Апартман "Бојана"</t>
  </si>
  <si>
    <t>milosmisajovicevic@gmail.com</t>
  </si>
  <si>
    <t>Милош Јовићевић</t>
  </si>
  <si>
    <t>33/ђ</t>
  </si>
  <si>
    <t>Собе и апартмани"Видаковић"</t>
  </si>
  <si>
    <t>Јована Цвијића</t>
  </si>
  <si>
    <t>1а</t>
  </si>
  <si>
    <t>08.07.2021;  27.04.2022.</t>
  </si>
  <si>
    <t>rade.ts.73@gmail.com</t>
  </si>
  <si>
    <t>Радослав Видаковић</t>
  </si>
  <si>
    <t>Апартман "Јована"</t>
  </si>
  <si>
    <t>Владана Благојевића</t>
  </si>
  <si>
    <t>office@banjainn.com</t>
  </si>
  <si>
    <t>Слободан Дмитровић</t>
  </si>
  <si>
    <t>Апартмани "Димитријевић"</t>
  </si>
  <si>
    <t xml:space="preserve">1.маја </t>
  </si>
  <si>
    <t>07.07.2020. и 22.03.2022.</t>
  </si>
  <si>
    <t>Милутин Димитријевић</t>
  </si>
  <si>
    <t>misko88kg@gmail.com</t>
  </si>
  <si>
    <t>Маре Јаковљевић</t>
  </si>
  <si>
    <t>Светлана Грујић Чаушевић</t>
  </si>
  <si>
    <t>Апартман "Stаyl"</t>
  </si>
  <si>
    <t>04.09.2020.</t>
  </si>
  <si>
    <t>zorancausevic1995@gmail.com</t>
  </si>
  <si>
    <t>Апартман "Hedonic"</t>
  </si>
  <si>
    <t>11</t>
  </si>
  <si>
    <t>Душан Миленковић</t>
  </si>
  <si>
    <t>060/6160-550</t>
  </si>
  <si>
    <t>064/25 09 178</t>
  </si>
  <si>
    <t>nemanja14243@gmail.com</t>
  </si>
  <si>
    <t>Лепосава Игњатовић</t>
  </si>
  <si>
    <t>Собе "Вила Елипса"</t>
  </si>
  <si>
    <t>** и ***</t>
  </si>
  <si>
    <t>15.06.2021.</t>
  </si>
  <si>
    <t>014/34 26 255;   063/246 755</t>
  </si>
  <si>
    <t>Радивоје Николић</t>
  </si>
  <si>
    <t>Собе "Вила Данијела"</t>
  </si>
  <si>
    <t>Собе "БИС"</t>
  </si>
  <si>
    <t>z.radojicic546@gmail.com</t>
  </si>
  <si>
    <t>Светлана Голубовић</t>
  </si>
  <si>
    <t>063/72 91 730; 061/221-2222; 014/3426-146</t>
  </si>
  <si>
    <t>11.04.2022.</t>
  </si>
  <si>
    <t>065/30 17 843</t>
  </si>
  <si>
    <t>Здравко Кондић</t>
  </si>
  <si>
    <t>Собе  "Вила Кондић"</t>
  </si>
  <si>
    <t>kondicmileva62@gmail.com</t>
  </si>
  <si>
    <t>09.07.2021.</t>
  </si>
  <si>
    <t>063/86 83 153</t>
  </si>
  <si>
    <t>anaivanovic37@gmail.com</t>
  </si>
  <si>
    <t>Милорад Ивановић</t>
  </si>
  <si>
    <t>Апартмани " Новаковић"</t>
  </si>
  <si>
    <t>18.07.2021.</t>
  </si>
  <si>
    <t>060/0221475</t>
  </si>
  <si>
    <t>savo947@gmail.com</t>
  </si>
  <si>
    <t>Саво Новаковић</t>
  </si>
  <si>
    <t>Сеоско туристичко домаћинство  "Петровић"</t>
  </si>
  <si>
    <t>Село Паштрић</t>
  </si>
  <si>
    <t>16.07.2020.</t>
  </si>
  <si>
    <t>014/265430; 065/2265430</t>
  </si>
  <si>
    <t>okvirzivota@gmail.com</t>
  </si>
  <si>
    <t>Предраг Петровић</t>
  </si>
  <si>
    <t>Собе "Вуловић"</t>
  </si>
  <si>
    <t>014/34 20 017  063/8488879</t>
  </si>
  <si>
    <t>Ристо Вуловић</t>
  </si>
  <si>
    <t>vulovicdusan98@gmail.com</t>
  </si>
  <si>
    <t>Собе "Колибри"</t>
  </si>
  <si>
    <t>Митрополита Михајла</t>
  </si>
  <si>
    <t>08.05.2021.</t>
  </si>
  <si>
    <t>018/884 784; 062/85 71 020</t>
  </si>
  <si>
    <t>kolibrimp@gmail.com</t>
  </si>
  <si>
    <t>Мирољуб Павловић</t>
  </si>
  <si>
    <t>Собе "Колибри 1"</t>
  </si>
  <si>
    <t>Апартмани "Небојша"</t>
  </si>
  <si>
    <t>23.дивизије</t>
  </si>
  <si>
    <t>12.04.2021.</t>
  </si>
  <si>
    <t>necasoko@yahoo.com</t>
  </si>
  <si>
    <t>Небојша Марковић</t>
  </si>
  <si>
    <t>065/231-3963</t>
  </si>
  <si>
    <t>Јаворка Павловић</t>
  </si>
  <si>
    <t>Собе и апартмани "Голубица"</t>
  </si>
  <si>
    <t>Чубурска</t>
  </si>
  <si>
    <t>24.04.2021.</t>
  </si>
  <si>
    <t>064/66 54 491  064/0212102</t>
  </si>
  <si>
    <t xml:space="preserve"> Нена Вељковић Ивковић </t>
  </si>
  <si>
    <t>Собе "Ђокић"</t>
  </si>
  <si>
    <t>09.03.2021.</t>
  </si>
  <si>
    <t>063/80 60 329</t>
  </si>
  <si>
    <t>Момчило Ђокић</t>
  </si>
  <si>
    <t>momcilodjokic49@gmail.com</t>
  </si>
  <si>
    <t>07.07.2021.</t>
  </si>
  <si>
    <t>063/80 36 218; 018/830 951</t>
  </si>
  <si>
    <t>kalinovica@gmail.com</t>
  </si>
  <si>
    <t>Драгослав Миленковић</t>
  </si>
  <si>
    <t>Апартман и собе "Манчић"</t>
  </si>
  <si>
    <t xml:space="preserve">Београдска </t>
  </si>
  <si>
    <t>064/208-9018</t>
  </si>
  <si>
    <t>Горан Манчић</t>
  </si>
  <si>
    <t>Кнеза Лазара</t>
  </si>
  <si>
    <t xml:space="preserve">* и * </t>
  </si>
  <si>
    <t>Бисерка Кежић</t>
  </si>
  <si>
    <t>Собе и апартмани "Вила Биса Кежић"</t>
  </si>
  <si>
    <t>018/830 748;  063/74 78 134; 063/173-2639</t>
  </si>
  <si>
    <t>nikola_r@live.com</t>
  </si>
  <si>
    <t>Микица Видојковић</t>
  </si>
  <si>
    <t>065/88 70 512;  063/192-6736;   018/884 110</t>
  </si>
  <si>
    <t>05.04.2021.</t>
  </si>
  <si>
    <t>Сибинка Урошевић</t>
  </si>
  <si>
    <t>065/42 08 824; 018/830 902</t>
  </si>
  <si>
    <t>Собе "Јоксимовић"</t>
  </si>
  <si>
    <t>Бате Вишњића</t>
  </si>
  <si>
    <t>04.12.2020.</t>
  </si>
  <si>
    <t>Милашин Јоксимовић</t>
  </si>
  <si>
    <t>joksimovicsuzaa@gmail.com</t>
  </si>
  <si>
    <t>Горанска</t>
  </si>
  <si>
    <t>31.05.2020.</t>
  </si>
  <si>
    <t>Снежана Перовић</t>
  </si>
  <si>
    <t>Собе и апартмани "Вила Коле"</t>
  </si>
  <si>
    <t>069/027-4177</t>
  </si>
  <si>
    <t>vilakola11@gmail.com</t>
  </si>
  <si>
    <t>Собе "Ђуровић"</t>
  </si>
  <si>
    <t xml:space="preserve">Студеничка </t>
  </si>
  <si>
    <t>Милан Ђуровић</t>
  </si>
  <si>
    <t>063/7722-142</t>
  </si>
  <si>
    <t>milandj62@gmail.com</t>
  </si>
  <si>
    <t>ЉУБОВИЈА</t>
  </si>
  <si>
    <t>Врхпоље</t>
  </si>
  <si>
    <t>Љубовија</t>
  </si>
  <si>
    <t>02.07.2021.</t>
  </si>
  <si>
    <t>066/090007</t>
  </si>
  <si>
    <t>t.mitrovic74@gmail.com</t>
  </si>
  <si>
    <t>Томислав Митровић</t>
  </si>
  <si>
    <t>Кућа "Вила Витезов Мир"</t>
  </si>
  <si>
    <t>Апартман "Гаврилов 3"</t>
  </si>
  <si>
    <t>27.12.2022.</t>
  </si>
  <si>
    <t>Село Рудно</t>
  </si>
  <si>
    <t>14.06.2020.</t>
  </si>
  <si>
    <t>036/316000; 065/35 18 644</t>
  </si>
  <si>
    <t>Раско Милошевић</t>
  </si>
  <si>
    <t>Апартмани "Катарина 1"</t>
  </si>
  <si>
    <t>146/б</t>
  </si>
  <si>
    <t>Катарина Живић</t>
  </si>
  <si>
    <t>katarinazivic63@gmail.com</t>
  </si>
  <si>
    <t>Апартмани "Катарина 2"</t>
  </si>
  <si>
    <t>Зорица Деврња</t>
  </si>
  <si>
    <t>06.06.2020.  30.05.2021.</t>
  </si>
  <si>
    <t>Иван Дачковић</t>
  </si>
  <si>
    <t>Собе "Код Даче"</t>
  </si>
  <si>
    <t>ivan.dackovic@gmail.com</t>
  </si>
  <si>
    <t xml:space="preserve"> 069/20 80 242</t>
  </si>
  <si>
    <t>draza.protic@gmail.com</t>
  </si>
  <si>
    <t>Драгомир Протић</t>
  </si>
  <si>
    <t>Кућа "Вила Зеленика"</t>
  </si>
  <si>
    <t>Апартман "4 С"</t>
  </si>
  <si>
    <t>Војвођанска</t>
  </si>
  <si>
    <t>15.11.2022.</t>
  </si>
  <si>
    <t>Стојан Вуковић</t>
  </si>
  <si>
    <t>4szlatibor@gmail.com</t>
  </si>
  <si>
    <t>Собе "Видиковац"</t>
  </si>
  <si>
    <t>Богутовац</t>
  </si>
  <si>
    <t>036/316000; 064/9644827</t>
  </si>
  <si>
    <t>Ката Зарић</t>
  </si>
  <si>
    <t xml:space="preserve">Кушићи </t>
  </si>
  <si>
    <t>04.03.2022.</t>
  </si>
  <si>
    <t>065/83 68 888</t>
  </si>
  <si>
    <t>Стојадин Видаковић</t>
  </si>
  <si>
    <t>Сеоско туристичко домаћинство  "Вила Ангелина"</t>
  </si>
  <si>
    <t>vila.angelina.032@gmail.com</t>
  </si>
  <si>
    <t>АПАТИН</t>
  </si>
  <si>
    <t>Специјална болница за рехабилитацију "Јунаковић"</t>
  </si>
  <si>
    <t>Пригревачка</t>
  </si>
  <si>
    <t>Апатин</t>
  </si>
  <si>
    <t>rezervacije@banja-junakovic.rs</t>
  </si>
  <si>
    <t>Специјална болница за рехабилитацију "Јунаковић", Апатин</t>
  </si>
  <si>
    <t xml:space="preserve">Пригревачка </t>
  </si>
  <si>
    <t>25260</t>
  </si>
  <si>
    <t>Специјална болница за рехабилитацију Ивањица</t>
  </si>
  <si>
    <t>13.септембра</t>
  </si>
  <si>
    <t>032/661305</t>
  </si>
  <si>
    <t>direktor@zavodivanjica.rs; pravnik@zavodivanjica.rs</t>
  </si>
  <si>
    <t>Специјална болница за болести штитасте жлезде и болести метаболизма Златибор</t>
  </si>
  <si>
    <t>Др Драгослава Зеке Смиљанића</t>
  </si>
  <si>
    <t xml:space="preserve">Златибор </t>
  </si>
  <si>
    <t>recepcija@cigota.rs</t>
  </si>
  <si>
    <t>СУБОТИЦА</t>
  </si>
  <si>
    <t>Апартман "Констанин лукс"</t>
  </si>
  <si>
    <t>Ивана Горана Ковачића</t>
  </si>
  <si>
    <t>апартман</t>
  </si>
  <si>
    <t>11.01.2022.</t>
  </si>
  <si>
    <t>064/27544 84</t>
  </si>
  <si>
    <t>Јасминка Константиновић</t>
  </si>
  <si>
    <t>konstanin.lux@yahoo.com</t>
  </si>
  <si>
    <t>Апартман "Констанин"</t>
  </si>
  <si>
    <t>Сегедински пут</t>
  </si>
  <si>
    <t>27.09.2022.</t>
  </si>
  <si>
    <t>СИЈАРИНСКА БАЊА</t>
  </si>
  <si>
    <t xml:space="preserve"> Специјална болница за рехабилитацију "Гејзер"</t>
  </si>
  <si>
    <t>Краља Милана</t>
  </si>
  <si>
    <t>Сијаринска бања</t>
  </si>
  <si>
    <t>Медвеђа</t>
  </si>
  <si>
    <t>016/895 153</t>
  </si>
  <si>
    <t>gejzer@post.com</t>
  </si>
  <si>
    <t>Специјална болница за рехабилитацију "Гејзер", Сијаринска бања</t>
  </si>
  <si>
    <t xml:space="preserve">Краља Милана </t>
  </si>
  <si>
    <t xml:space="preserve">преноћиште </t>
  </si>
  <si>
    <t>vilaviladivcibare@gmail.com</t>
  </si>
  <si>
    <t>"LUKIK &amp; CO" DOO</t>
  </si>
  <si>
    <t>Цветанова Ћуприја</t>
  </si>
  <si>
    <t>20ђ</t>
  </si>
  <si>
    <t xml:space="preserve">Звездара </t>
  </si>
  <si>
    <t>Кућа "Брвнара Муртеница"</t>
  </si>
  <si>
    <t>Негбина</t>
  </si>
  <si>
    <t>16.05.2020.</t>
  </si>
  <si>
    <t>drperisic@vektor.net</t>
  </si>
  <si>
    <t>Милун Перишић</t>
  </si>
  <si>
    <t>БЕЛА ЦРКВА</t>
  </si>
  <si>
    <t>Језерска</t>
  </si>
  <si>
    <t>Бела Црква</t>
  </si>
  <si>
    <t>01.07.2022.</t>
  </si>
  <si>
    <t>Мирјана Петровић</t>
  </si>
  <si>
    <t>Апартмани и соба" Вила Мир"</t>
  </si>
  <si>
    <t>mirjanapetrovic1952@gmail.com</t>
  </si>
  <si>
    <t>24.10.2021.</t>
  </si>
  <si>
    <t>011/61 28 304; 011/24 40 908</t>
  </si>
  <si>
    <t>dragan.kovacevic@srbijasume.rs</t>
  </si>
  <si>
    <t>Јавно предузеће за газдовање шумама са п.о. "Србијашуме"</t>
  </si>
  <si>
    <t>Булевар Михаила Пупина</t>
  </si>
  <si>
    <t>Нови Београд</t>
  </si>
  <si>
    <t>Апартмани  "Шумска кућа Копаоник"</t>
  </si>
  <si>
    <t>Дринске дивизије</t>
  </si>
  <si>
    <t>13.05.2022.</t>
  </si>
  <si>
    <t>aslanisamir@gmail.com</t>
  </si>
  <si>
    <t>Џемаил Аслани</t>
  </si>
  <si>
    <t>Апартмани " Вила Ас"</t>
  </si>
  <si>
    <t>ВРДНИК</t>
  </si>
  <si>
    <t>Апартмани "Кућерак код Бобе"</t>
  </si>
  <si>
    <t>Раде Павловић</t>
  </si>
  <si>
    <t>Врдник</t>
  </si>
  <si>
    <t>Ириг</t>
  </si>
  <si>
    <t>12.01.2021.</t>
  </si>
  <si>
    <t>boba.carevic@gmail.com</t>
  </si>
  <si>
    <t>Слободан Царевић ПР</t>
  </si>
  <si>
    <t>22408</t>
  </si>
  <si>
    <t>ЛОЗНИЦА</t>
  </si>
  <si>
    <t>Специјална болница за рехабилитацију "Боро Скорић"</t>
  </si>
  <si>
    <t>Бања Бадања</t>
  </si>
  <si>
    <t>hkboroskoric@gmail.com</t>
  </si>
  <si>
    <t>0698283003</t>
  </si>
  <si>
    <t>Собе "смештај Јасна"</t>
  </si>
  <si>
    <t>18.02.2021.</t>
  </si>
  <si>
    <t>0649615660;018837105</t>
  </si>
  <si>
    <t>Јасна Миленковић</t>
  </si>
  <si>
    <t>УЖИЦЕ</t>
  </si>
  <si>
    <t>С.Т.Д."Рај на Тари"</t>
  </si>
  <si>
    <t>Биоска</t>
  </si>
  <si>
    <t>Ужице</t>
  </si>
  <si>
    <t>30.12.2022.</t>
  </si>
  <si>
    <t>zoranstanic1967@gmail.com</t>
  </si>
  <si>
    <t>Зоран Станић</t>
  </si>
  <si>
    <t>22.06.2020.</t>
  </si>
  <si>
    <t>Љубиша Јенић</t>
  </si>
  <si>
    <t>Собе "Вила Vortex"</t>
  </si>
  <si>
    <t>062/1482767</t>
  </si>
  <si>
    <t>ЛУКОВСКА БАЊА</t>
  </si>
  <si>
    <t>Собе Биља</t>
  </si>
  <si>
    <t>Луковска бања</t>
  </si>
  <si>
    <t>Луково</t>
  </si>
  <si>
    <t>Куршумлија</t>
  </si>
  <si>
    <t>14.05.2022.</t>
  </si>
  <si>
    <t>064/85 67 670</t>
  </si>
  <si>
    <t>dzajalb@gmail.com</t>
  </si>
  <si>
    <t>Драгоје Степановић</t>
  </si>
  <si>
    <t>064/32 26 200</t>
  </si>
  <si>
    <t>zagorka.miletic63@gmail.com</t>
  </si>
  <si>
    <t>Собе "Зага"</t>
  </si>
  <si>
    <t>31.10.2022.</t>
  </si>
  <si>
    <t>19.04.2022.</t>
  </si>
  <si>
    <t xml:space="preserve">13.03.2021.  16.05.2021  </t>
  </si>
  <si>
    <t>Милош Милетић</t>
  </si>
  <si>
    <t>Апартмани "Вила Смиљанић"</t>
  </si>
  <si>
    <t>10.07.2021.</t>
  </si>
  <si>
    <t>vila.smiljanic@gmail.com</t>
  </si>
  <si>
    <t>Зоран Смиљанић</t>
  </si>
  <si>
    <t>Собе "Дуња"</t>
  </si>
  <si>
    <t>Липова</t>
  </si>
  <si>
    <t>20</t>
  </si>
  <si>
    <t>26.03.2021.</t>
  </si>
  <si>
    <t>Гвозден Босић</t>
  </si>
  <si>
    <t>25.01.2022.</t>
  </si>
  <si>
    <t>060/6657375</t>
  </si>
  <si>
    <t>Дејан Јовановић</t>
  </si>
  <si>
    <t>СТД "Голијски дар"</t>
  </si>
  <si>
    <t>Дајића брдо</t>
  </si>
  <si>
    <t>Беле Воде</t>
  </si>
  <si>
    <t>08.04.2022.</t>
  </si>
  <si>
    <t>Нада Луковић</t>
  </si>
  <si>
    <t>Апартманско насеље "КРАЉЕВИ КОНАЦИ"</t>
  </si>
  <si>
    <t>Краљеви конаци</t>
  </si>
  <si>
    <t>06.12.2020.</t>
  </si>
  <si>
    <t>kraljevikonacizlatibor@gmail.com</t>
  </si>
  <si>
    <t>Друштво са ограниченом одговорношћу за туризам, трговину и угоститељство ЗЛАТИБОР ТУРИСТ</t>
  </si>
  <si>
    <t>Собе "Захаровић"</t>
  </si>
  <si>
    <t>10.07.2022.</t>
  </si>
  <si>
    <t>018/830 393; 064/41 08 934</t>
  </si>
  <si>
    <t>Надежда Захаровић</t>
  </si>
  <si>
    <t>07.05.2022.</t>
  </si>
  <si>
    <t>jelena.sarovic67@gmail.com</t>
  </si>
  <si>
    <t>Јелена Шаровић</t>
  </si>
  <si>
    <t>Собе , апартман-  " Домаћинство Шаровић"</t>
  </si>
  <si>
    <t>063/247 221; 018/830 347;0638397785</t>
  </si>
  <si>
    <t>Сеоско туристичко домаћинство  Милићевић Илије</t>
  </si>
  <si>
    <t>Село Лиса</t>
  </si>
  <si>
    <t>12.03.2022.</t>
  </si>
  <si>
    <t>Илија Милићевић</t>
  </si>
  <si>
    <t>Апартмани "Калушевић"</t>
  </si>
  <si>
    <t xml:space="preserve">23. Дивизије </t>
  </si>
  <si>
    <t>35/12</t>
  </si>
  <si>
    <t>08.02.2021.</t>
  </si>
  <si>
    <t>064/42 29 093; 064/19 65 359</t>
  </si>
  <si>
    <t>Дејан Калушевић</t>
  </si>
  <si>
    <t>kalusevicdejan5@gmail.com</t>
  </si>
  <si>
    <t>Собе "Недељковић"</t>
  </si>
  <si>
    <t>20.07.2021.</t>
  </si>
  <si>
    <t>mare85sb@gmail.com</t>
  </si>
  <si>
    <t>Маја Недељковић</t>
  </si>
  <si>
    <t>061/1509767; 018/833 920</t>
  </si>
  <si>
    <t>Собе "Никола и Михајло"</t>
  </si>
  <si>
    <t>288</t>
  </si>
  <si>
    <t>24.05.2022.</t>
  </si>
  <si>
    <t>060/4332200</t>
  </si>
  <si>
    <t>Момчило Илић</t>
  </si>
  <si>
    <t>Апартман "Сандра и Сања"</t>
  </si>
  <si>
    <t>79</t>
  </si>
  <si>
    <t>13.08.2022.</t>
  </si>
  <si>
    <t>063/1036732</t>
  </si>
  <si>
    <t>Зоран Гавриловић</t>
  </si>
  <si>
    <t>27.04.2021.</t>
  </si>
  <si>
    <t>Драган Тодорић</t>
  </si>
  <si>
    <t>Кућа "Тодорић "</t>
  </si>
  <si>
    <t>906/4</t>
  </si>
  <si>
    <t>036/316 000;0643341752</t>
  </si>
  <si>
    <t>ПРОЛОМ БАЊА</t>
  </si>
  <si>
    <t>Пролом Бања</t>
  </si>
  <si>
    <t>027/381 344</t>
  </si>
  <si>
    <t>Специјална болница за рехабилитацију "Пролом Бања"</t>
  </si>
  <si>
    <t>062/18 81 217</t>
  </si>
  <si>
    <t>vilamina@mts.rs</t>
  </si>
  <si>
    <t>Собе и апартмани" Вила Мина"</t>
  </si>
  <si>
    <t>11.12.2022</t>
  </si>
  <si>
    <t xml:space="preserve">Јанко Илић </t>
  </si>
  <si>
    <t>Апартмани "Нешовић"</t>
  </si>
  <si>
    <t>16.08.2021.</t>
  </si>
  <si>
    <t>064/8257102</t>
  </si>
  <si>
    <t>apartmaninesovic@yahoo.com</t>
  </si>
  <si>
    <t>Иван Нешовић</t>
  </si>
  <si>
    <t>Хотел "Јелак"</t>
  </si>
  <si>
    <t>07.02.2021.</t>
  </si>
  <si>
    <t>Пролом бања</t>
  </si>
  <si>
    <t>recepcija@lukovskabanja.com; info@lukovskabanja.com</t>
  </si>
  <si>
    <t>19.12.2020.</t>
  </si>
  <si>
    <t>vilavukzlatar@gmail.com</t>
  </si>
  <si>
    <t>Миле Дугоњић</t>
  </si>
  <si>
    <t>Апартмани " Вила Вук Златар"</t>
  </si>
  <si>
    <t>19.09.2021.</t>
  </si>
  <si>
    <t>kmturist@mts.rs</t>
  </si>
  <si>
    <t>Славица Петровић</t>
  </si>
  <si>
    <t>Собе "Петровић"</t>
  </si>
  <si>
    <t>037/449 720; 063/639 483; 064/30 17 592</t>
  </si>
  <si>
    <t>Светлана Поповић</t>
  </si>
  <si>
    <t>Собе "Светлана Поповић"</t>
  </si>
  <si>
    <t>05.09.2020.</t>
  </si>
  <si>
    <t>037/449 720; 063/639 483; 063/727 38 44</t>
  </si>
  <si>
    <t>Собе "Влајковић"</t>
  </si>
  <si>
    <t>037/449 720; 063/639 483; 064/21 48 213</t>
  </si>
  <si>
    <t>Горан Влајковић</t>
  </si>
  <si>
    <t>ЈОШАНИЧКА БАЊА</t>
  </si>
  <si>
    <t>Собе "Вељковић"</t>
  </si>
  <si>
    <t>Копаоничка</t>
  </si>
  <si>
    <t>Јошаничка Бања</t>
  </si>
  <si>
    <t>27.07.2020.  12.03.2022.</t>
  </si>
  <si>
    <t>063/8380586</t>
  </si>
  <si>
    <t>veljkovicljubodrag@gmail.com</t>
  </si>
  <si>
    <t>Мирослав Вељковић</t>
  </si>
  <si>
    <t>Преноћиште"Туристички центар 2"</t>
  </si>
  <si>
    <t>28.Славонске дивизије</t>
  </si>
  <si>
    <t>info@banjakoviljaca.org</t>
  </si>
  <si>
    <t>Владимир Вуловић ПР</t>
  </si>
  <si>
    <t>107</t>
  </si>
  <si>
    <t>15316</t>
  </si>
  <si>
    <t>Преноћиште "Туристички центар 1"</t>
  </si>
  <si>
    <t>Здравка Машановића</t>
  </si>
  <si>
    <t xml:space="preserve">Преноћиште"Туристички центар" </t>
  </si>
  <si>
    <t>Маријана Милановић</t>
  </si>
  <si>
    <t>Собе "Милановић"</t>
  </si>
  <si>
    <t>14.09.2022.</t>
  </si>
  <si>
    <t>037/449 720 063/639 483 062/127 05 68</t>
  </si>
  <si>
    <t>Собе "Миладин"</t>
  </si>
  <si>
    <t>Миладин Јовановић</t>
  </si>
  <si>
    <t>20.08.2022.</t>
  </si>
  <si>
    <t>037/449 720; 063/639 483; 062/80 17 547</t>
  </si>
  <si>
    <t>Собе "Моrellini"</t>
  </si>
  <si>
    <t>08.05.2022.</t>
  </si>
  <si>
    <t>037/449 720; 063/639 483; 062/1270568</t>
  </si>
  <si>
    <t>Биљана Мореллини</t>
  </si>
  <si>
    <t>Моше Пијаде</t>
  </si>
  <si>
    <t>08.08.2021.</t>
  </si>
  <si>
    <t>radovanovicvila@gmail.com</t>
  </si>
  <si>
    <t>Александар Радовановић</t>
  </si>
  <si>
    <t>Апартмани "Вила Радовановић"</t>
  </si>
  <si>
    <t>Преноћиште "Спорт Трим"</t>
  </si>
  <si>
    <t>sporttrim@gmail.com</t>
  </si>
  <si>
    <t>"Спорт Трим" СРЦ ДОО Златибор</t>
  </si>
  <si>
    <t>Рузвелтова</t>
  </si>
  <si>
    <t>1/1а</t>
  </si>
  <si>
    <t>Апартман "Златиборски Поток"</t>
  </si>
  <si>
    <t>Сунчани брег</t>
  </si>
  <si>
    <t>Дејан Мратинковић</t>
  </si>
  <si>
    <t>deksikg1984@gmail.com</t>
  </si>
  <si>
    <t>09.10.2020.</t>
  </si>
  <si>
    <t>prodaja@monazlatibor.com</t>
  </si>
  <si>
    <t>DOO MONA HOTEL MANAGEMENT</t>
  </si>
  <si>
    <t xml:space="preserve">Цара Уроша </t>
  </si>
  <si>
    <t>62-64</t>
  </si>
  <si>
    <t>Апартман "Алекс"</t>
  </si>
  <si>
    <t>Ратарска</t>
  </si>
  <si>
    <t>13.02.2022.</t>
  </si>
  <si>
    <t>Радомир Крстић</t>
  </si>
  <si>
    <t>Собе "Миленковић 10"</t>
  </si>
  <si>
    <t>31.07.2021.</t>
  </si>
  <si>
    <t>Радосава Миленковић</t>
  </si>
  <si>
    <t>037/449 720; 063/639 483; 064/515 0885</t>
  </si>
  <si>
    <t>15.05.2021.</t>
  </si>
  <si>
    <t>Јелена Ивановић</t>
  </si>
  <si>
    <t>037/449 720; 063/639 483; 064/22 52 046</t>
  </si>
  <si>
    <t>Собе "Стојановић"</t>
  </si>
  <si>
    <t>13.06.2022.</t>
  </si>
  <si>
    <t>037/449 720;  063/639 483;   064/40 06 842</t>
  </si>
  <si>
    <t>Славица Стојановић</t>
  </si>
  <si>
    <t>037/449 720;  063/639 483;  063/71 08 151</t>
  </si>
  <si>
    <t>Зорица Мишковић</t>
  </si>
  <si>
    <t>Собе "Зорица"</t>
  </si>
  <si>
    <t>Зоран Милисављевић</t>
  </si>
  <si>
    <t>Собе "Милисављевић"</t>
  </si>
  <si>
    <t>07.08.2021.</t>
  </si>
  <si>
    <t>063/187 51 23</t>
  </si>
  <si>
    <t>jelenamilisavljevic82@gmail.com</t>
  </si>
  <si>
    <t>Собе и апартмани "Борови - Здравље"</t>
  </si>
  <si>
    <t>Собе "Вила Славица"</t>
  </si>
  <si>
    <t>05.12.2020.  17.09.2021.</t>
  </si>
  <si>
    <t>veltoursbc@gmail.com</t>
  </si>
  <si>
    <t>Слађан Ристић</t>
  </si>
  <si>
    <t>Апартмани и Соба "Вила Ружа"</t>
  </si>
  <si>
    <t>****и**</t>
  </si>
  <si>
    <t>Собе "Милојковић"</t>
  </si>
  <si>
    <t>Бранислав Милојковић</t>
  </si>
  <si>
    <t>037/449 720; 063/639 483; 064/296 33 67</t>
  </si>
  <si>
    <t>Собе "Рашић"</t>
  </si>
  <si>
    <t>28.06.2020.</t>
  </si>
  <si>
    <t>018/837 671; 063/88 12 116</t>
  </si>
  <si>
    <t>Мирко Рашић</t>
  </si>
  <si>
    <t>Собе "Миленковић 15"</t>
  </si>
  <si>
    <t>Собе "Мишић"</t>
  </si>
  <si>
    <t>Стевана Сремца</t>
  </si>
  <si>
    <t>32</t>
  </si>
  <si>
    <t>063/414889</t>
  </si>
  <si>
    <t>mogitours@gmail.com</t>
  </si>
  <si>
    <t>Зоран Мишић</t>
  </si>
  <si>
    <t>Собе "Мила"</t>
  </si>
  <si>
    <t>28.12.2020.</t>
  </si>
  <si>
    <t xml:space="preserve"> 063/16 27 310; 063/86 38 172</t>
  </si>
  <si>
    <t>mogitours@beotel.net</t>
  </si>
  <si>
    <t>Будимир Миловановић</t>
  </si>
  <si>
    <t>nebojsale966@gmail.com</t>
  </si>
  <si>
    <t>Невена Мирковић</t>
  </si>
  <si>
    <t>Апартман "Радојковић"</t>
  </si>
  <si>
    <t>10.08.2022.</t>
  </si>
  <si>
    <t>novicapojatarac@gmail.com</t>
  </si>
  <si>
    <t>Владан Радојковић</t>
  </si>
  <si>
    <t>smestajsumadija@gmail.com</t>
  </si>
  <si>
    <t xml:space="preserve"> 063/642 334</t>
  </si>
  <si>
    <t>info@biserlopatnice.org</t>
  </si>
  <si>
    <t>062/319 007</t>
  </si>
  <si>
    <t>Хотел "Јавор"</t>
  </si>
  <si>
    <t>19.11.2021.</t>
  </si>
  <si>
    <t>032/56 78 202</t>
  </si>
  <si>
    <t>javorkusici@gmail.com</t>
  </si>
  <si>
    <t>ДОО ЈАВОР МХМ</t>
  </si>
  <si>
    <t>Кушићи</t>
  </si>
  <si>
    <t>Собе "Матејевић"</t>
  </si>
  <si>
    <t>Карђорђева</t>
  </si>
  <si>
    <t>062/433 697;  064/25 20 744</t>
  </si>
  <si>
    <t>zoranmatejevic@gmail.com</t>
  </si>
  <si>
    <t xml:space="preserve">Зоран Матејевић </t>
  </si>
  <si>
    <t>14.11.2022.</t>
  </si>
  <si>
    <t>Собе "Стојковић"</t>
  </si>
  <si>
    <t>Војислава Илића</t>
  </si>
  <si>
    <t>26.06.2020.</t>
  </si>
  <si>
    <t>064/24 77 710; 018/833 666</t>
  </si>
  <si>
    <t>vilonka.stojkovic53@gmail.com</t>
  </si>
  <si>
    <t>Зоран Стојковић</t>
  </si>
  <si>
    <t>Собе "Медник"</t>
  </si>
  <si>
    <t>171а</t>
  </si>
  <si>
    <t>062/82 64 552</t>
  </si>
  <si>
    <t>kontakt@vilamednik.rs</t>
  </si>
  <si>
    <t>Србобран Стојиљковић</t>
  </si>
  <si>
    <t>Ртањска</t>
  </si>
  <si>
    <t>27.12.2021.</t>
  </si>
  <si>
    <t>062/84 75 458</t>
  </si>
  <si>
    <t>gstojanovic68@yahoo.com</t>
  </si>
  <si>
    <t>Ана Стојановић</t>
  </si>
  <si>
    <t xml:space="preserve">Собе "Романов 2" </t>
  </si>
  <si>
    <t xml:space="preserve">Собе и апартмани "Романов 1" </t>
  </si>
  <si>
    <t>Горан Стојановић</t>
  </si>
  <si>
    <t>Хотел "Врујци"</t>
  </si>
  <si>
    <t>Горња Топлица</t>
  </si>
  <si>
    <t>11.08.2020.</t>
  </si>
  <si>
    <t>014/34 26 118; 014/34 26 287</t>
  </si>
  <si>
    <t>office@hotelvrujci.org; vrujci@ptt.rs</t>
  </si>
  <si>
    <t>ПД "Врујци" ДОО, Мионица</t>
  </si>
  <si>
    <t>Собе "Николић"</t>
  </si>
  <si>
    <t>037/449 720; 063/639 483; 064/44 90 403</t>
  </si>
  <si>
    <t>Животије Николић</t>
  </si>
  <si>
    <t>Собе "Нена"</t>
  </si>
  <si>
    <t>037/449 720;  063/639 483;  064/22 78 820</t>
  </si>
  <si>
    <t>Живорад Цветковић</t>
  </si>
  <si>
    <t>Васе Чарапића</t>
  </si>
  <si>
    <t>063/83 23 240;   064/87 29 493</t>
  </si>
  <si>
    <t>Русомир Динић</t>
  </si>
  <si>
    <t>marinasokobanja@gmail.com</t>
  </si>
  <si>
    <t>Апартмани "Срна"</t>
  </si>
  <si>
    <t>vilasrna@gmx.us</t>
  </si>
  <si>
    <t>14.11.2020.</t>
  </si>
  <si>
    <t>037/449 720;    063/639 483;   064/92 26 126</t>
  </si>
  <si>
    <t>Новица Ивановић</t>
  </si>
  <si>
    <t>Собе "Миладинка Николић"</t>
  </si>
  <si>
    <t>Хајдук Вељкова</t>
  </si>
  <si>
    <t>25.12.2020.</t>
  </si>
  <si>
    <t>063/82 73 843</t>
  </si>
  <si>
    <t>miladinkanikolic@gmail.com</t>
  </si>
  <si>
    <t>Миладинка Николић</t>
  </si>
  <si>
    <t>Омладинска</t>
  </si>
  <si>
    <t>060/51 53 631</t>
  </si>
  <si>
    <t>Добросав Станојевић</t>
  </si>
  <si>
    <t>Собе "Радосављевић"</t>
  </si>
  <si>
    <t>018/830 029; 064/06 75 363</t>
  </si>
  <si>
    <t>Бранислава Радосављевић</t>
  </si>
  <si>
    <t>Станисав Јовановић</t>
  </si>
  <si>
    <t>Собе "Жеља"</t>
  </si>
  <si>
    <t>22.12.2020.</t>
  </si>
  <si>
    <t>063/404 312</t>
  </si>
  <si>
    <t>pz.sokobanja@gmail.com</t>
  </si>
  <si>
    <t>Жељка Петровић</t>
  </si>
  <si>
    <t>Собе "Петковић"</t>
  </si>
  <si>
    <t>Буковичка</t>
  </si>
  <si>
    <t>26</t>
  </si>
  <si>
    <t>063/72 73 138; 064/46 49 096</t>
  </si>
  <si>
    <t>srbijankapetkovic61@gmail.com</t>
  </si>
  <si>
    <t>Зоран Петковић</t>
  </si>
  <si>
    <t>Собе "Сокосун"</t>
  </si>
  <si>
    <t>31а</t>
  </si>
  <si>
    <t>21.02.2022.</t>
  </si>
  <si>
    <t>018/837158; 064/6464743; 062/285113</t>
  </si>
  <si>
    <t>steva01@mts.rs</t>
  </si>
  <si>
    <t>Добрунка Стевановић</t>
  </si>
  <si>
    <t>Собе и апартмани "Вељковић Јелена"</t>
  </si>
  <si>
    <t>Светозара Марковића</t>
  </si>
  <si>
    <t>11.07.2020.</t>
  </si>
  <si>
    <t>064/08 01 411; 018/240 715; 018/45 42 874</t>
  </si>
  <si>
    <t>j.veljkovic969@gmail.com</t>
  </si>
  <si>
    <t>Јелена Вељковић-Станковић</t>
  </si>
  <si>
    <t>Собе и апартмани "Јован Стојановић"</t>
  </si>
  <si>
    <t xml:space="preserve">* и ** </t>
  </si>
  <si>
    <t>065/8833673   018/833673</t>
  </si>
  <si>
    <t>jovanstojanovicd27008@gmail.com</t>
  </si>
  <si>
    <t>Јован Стојановић</t>
  </si>
  <si>
    <t>jovanstojanovic27008@gmail.com</t>
  </si>
  <si>
    <t>018/830 178; 066/414 892</t>
  </si>
  <si>
    <t>enaf87@gmail.com</t>
  </si>
  <si>
    <t>Снежана Филиповић</t>
  </si>
  <si>
    <t>Апартман "Милица"</t>
  </si>
  <si>
    <t>Апартман "Aна Стојановић"</t>
  </si>
  <si>
    <t>Андријана Стојановић</t>
  </si>
  <si>
    <t>Апартмани "Марковић-А"</t>
  </si>
  <si>
    <t xml:space="preserve">Бањичка </t>
  </si>
  <si>
    <t>31.01.2021.</t>
  </si>
  <si>
    <t>062/255 063;    062/255 062</t>
  </si>
  <si>
    <t>vila.markovica.sokobanja@gmail.com</t>
  </si>
  <si>
    <t>Драган Марковић</t>
  </si>
  <si>
    <t>Собе "Гавриловић"</t>
  </si>
  <si>
    <t>37</t>
  </si>
  <si>
    <t>069/719 721;  069/35 72 550</t>
  </si>
  <si>
    <t>bobgavrilovic@gmail.com</t>
  </si>
  <si>
    <t>Јован Гавриловић</t>
  </si>
  <si>
    <t>21.05.2022.</t>
  </si>
  <si>
    <t>Станимир Тривуновић</t>
  </si>
  <si>
    <t>Собе "Тривуновић Станимира"</t>
  </si>
  <si>
    <t>recepcija@atomskabanja.com</t>
  </si>
  <si>
    <t>Собе "Gest hause Dana"</t>
  </si>
  <si>
    <t>ar.infocentar@gmail.com</t>
  </si>
  <si>
    <t>Љиљана Ђурковић</t>
  </si>
  <si>
    <t>Његошева</t>
  </si>
  <si>
    <t>063/12 96 581</t>
  </si>
  <si>
    <t>radmiladenic1@gmail.com</t>
  </si>
  <si>
    <t>Радмила Денић</t>
  </si>
  <si>
    <t>Сијаринска</t>
  </si>
  <si>
    <t>91</t>
  </si>
  <si>
    <t>ljiljana.petkovic@posta.rs</t>
  </si>
  <si>
    <t>Милорад Петковић</t>
  </si>
  <si>
    <t>Собе "Милорада Петковића"</t>
  </si>
  <si>
    <t>064/6653968</t>
  </si>
  <si>
    <t>Собе "Ђина"</t>
  </si>
  <si>
    <t>14.08.2020.</t>
  </si>
  <si>
    <t>063/7811922</t>
  </si>
  <si>
    <t>Милица Добросављевић</t>
  </si>
  <si>
    <t>Собе "Велми"</t>
  </si>
  <si>
    <t>88а</t>
  </si>
  <si>
    <t>30.05.2022.</t>
  </si>
  <si>
    <t>060/58 84 685; 060/04 884 685; 064/55 25 897</t>
  </si>
  <si>
    <t>Јела Миловановић</t>
  </si>
  <si>
    <t>Собе "Миловановић"</t>
  </si>
  <si>
    <t xml:space="preserve">собе  </t>
  </si>
  <si>
    <t>27.06.2022.</t>
  </si>
  <si>
    <t>018/834 071;  064/343 29 44</t>
  </si>
  <si>
    <t>Драгиша Миловановић</t>
  </si>
  <si>
    <t>Апартмани "Милетић 2"</t>
  </si>
  <si>
    <t>а4</t>
  </si>
  <si>
    <t xml:space="preserve">063/80 65 488; </t>
  </si>
  <si>
    <t>apartmani.miletic.sb@gmail.com</t>
  </si>
  <si>
    <t>Ведрана Милетић</t>
  </si>
  <si>
    <t>Собе "Sunny 1"</t>
  </si>
  <si>
    <t>Митрополит Михајла</t>
  </si>
  <si>
    <t>01.02.2021.</t>
  </si>
  <si>
    <t>063/88 95 231</t>
  </si>
  <si>
    <t>novicamomirovic@gmail.com</t>
  </si>
  <si>
    <t>Ружица Станковић</t>
  </si>
  <si>
    <t>Апартмани "Илић"</t>
  </si>
  <si>
    <t>Хајдук Вељка</t>
  </si>
  <si>
    <t>018/834 018;  061/16 09 101;   063/12 50 265</t>
  </si>
  <si>
    <t>jasmina.stankovic81@gmail.com</t>
  </si>
  <si>
    <t>Добривоје Илић</t>
  </si>
  <si>
    <t>Собе и апартмани "Илић 2"</t>
  </si>
  <si>
    <t xml:space="preserve"> собе и апартмани</t>
  </si>
  <si>
    <t>**и *</t>
  </si>
  <si>
    <t>Собе "Sunny 2"</t>
  </si>
  <si>
    <t>Новица Станковић</t>
  </si>
  <si>
    <t>Собе и апартамни  "Јенић"</t>
  </si>
  <si>
    <t>07.06.2020.</t>
  </si>
  <si>
    <t>064/31 73 392; 062/15 65 136</t>
  </si>
  <si>
    <t>sinisa.jenic64@gmail.com</t>
  </si>
  <si>
    <t>Синиша Јенић</t>
  </si>
  <si>
    <t>Апартмани "Трифић"</t>
  </si>
  <si>
    <t>20.06.2021.</t>
  </si>
  <si>
    <t>018/884 283; 038/668 0077; 064/935 86 99</t>
  </si>
  <si>
    <t>Часлав Трифић</t>
  </si>
  <si>
    <t>Собе "Јеремић"</t>
  </si>
  <si>
    <t>Трг Ослобођења</t>
  </si>
  <si>
    <t>17.05.2021.</t>
  </si>
  <si>
    <t>064/13 81 708;    018/833 069</t>
  </si>
  <si>
    <t>aleksandrajankovic1410@gmail.com</t>
  </si>
  <si>
    <t>Радивоје Јеремић</t>
  </si>
  <si>
    <t>Собе и апартмани "Перовић"</t>
  </si>
  <si>
    <t xml:space="preserve">Спортска </t>
  </si>
  <si>
    <t>28.11.2020.</t>
  </si>
  <si>
    <t>064/31 22 285</t>
  </si>
  <si>
    <t>pera.macavare@gmail.com</t>
  </si>
  <si>
    <t>Славиша Перовић</t>
  </si>
  <si>
    <t>Драгослав Станковић</t>
  </si>
  <si>
    <t>Собе "Смештај Сташа"</t>
  </si>
  <si>
    <t>4б</t>
  </si>
  <si>
    <t>13.12.2022.</t>
  </si>
  <si>
    <t>069/355 0585; 064/2740407</t>
  </si>
  <si>
    <t>Собе "Ристић"</t>
  </si>
  <si>
    <t>Јабукар</t>
  </si>
  <si>
    <t>15.04.2022.</t>
  </si>
  <si>
    <t xml:space="preserve"> Мирослав Ристић</t>
  </si>
  <si>
    <t>062/164 0062</t>
  </si>
  <si>
    <t>Собе "Марко Сокобања"</t>
  </si>
  <si>
    <t>71</t>
  </si>
  <si>
    <t>03.04.2021.</t>
  </si>
  <si>
    <t>064/85 60 755; 062/435 499</t>
  </si>
  <si>
    <t>milena18230@gmail.com</t>
  </si>
  <si>
    <t>Данило Ђорђевић</t>
  </si>
  <si>
    <t>Апартмани "САН"</t>
  </si>
  <si>
    <t>018/833 091; 063/78 80 650</t>
  </si>
  <si>
    <t>Горан Николић</t>
  </si>
  <si>
    <t>Собе "Војин и Лена"</t>
  </si>
  <si>
    <t>36 а</t>
  </si>
  <si>
    <t>063/410258</t>
  </si>
  <si>
    <t>Драган Николић</t>
  </si>
  <si>
    <t>smarijanikolic@gmail.com</t>
  </si>
  <si>
    <t>БУЈАНОВАЧКА БАЊА</t>
  </si>
  <si>
    <t>Специјална болница за рехабилитацију Бујановац</t>
  </si>
  <si>
    <t>Бујановачка бања</t>
  </si>
  <si>
    <t>Бујановац</t>
  </si>
  <si>
    <t>sbbujanovackabanja@gmail.com</t>
  </si>
  <si>
    <t>Специјална болница за рехабилитацију Бујановац, Бујановачка бања</t>
  </si>
  <si>
    <t>17520</t>
  </si>
  <si>
    <t>Собе "Ребић"</t>
  </si>
  <si>
    <t xml:space="preserve">03.07.2021 и 26.06.2020. </t>
  </si>
  <si>
    <t>064/49 20 914</t>
  </si>
  <si>
    <t>Душица Ребић</t>
  </si>
  <si>
    <t>Собе "Нестор"</t>
  </si>
  <si>
    <t>10/а</t>
  </si>
  <si>
    <t>Радица Наумовски</t>
  </si>
  <si>
    <t>018/833 039;  069/111 60 70</t>
  </si>
  <si>
    <t>Преноћиште "Будимлија ресорт"</t>
  </si>
  <si>
    <t>Трбушница</t>
  </si>
  <si>
    <t xml:space="preserve"> 065/88 18 058</t>
  </si>
  <si>
    <t>info@budimlijaresort.rs</t>
  </si>
  <si>
    <t>Div Company DOO, огранак Будимлија</t>
  </si>
  <si>
    <t>Петра Комарчевића</t>
  </si>
  <si>
    <t>Собе "Нинић"</t>
  </si>
  <si>
    <t>04.05.2021.</t>
  </si>
  <si>
    <t>018/833 899;    069/33 66 361</t>
  </si>
  <si>
    <t>Милан Нинић</t>
  </si>
  <si>
    <t>ninic82@gmail.com</t>
  </si>
  <si>
    <t>Апартман "Светлана"</t>
  </si>
  <si>
    <t>Херцег Новог</t>
  </si>
  <si>
    <t>16.01.2022.</t>
  </si>
  <si>
    <t>vilabozovic7@gmail.com</t>
  </si>
  <si>
    <t>Светлана Божовић</t>
  </si>
  <si>
    <t>Миланко Божовић</t>
  </si>
  <si>
    <t>Зора Вучковић</t>
  </si>
  <si>
    <t>Собе "Зоре Вучковић"</t>
  </si>
  <si>
    <t>Апартмани "Златирборски Мир"</t>
  </si>
  <si>
    <t>Златиборских плетиља</t>
  </si>
  <si>
    <t>05.01.2021.</t>
  </si>
  <si>
    <t>zlatiborskimir@gmail.com</t>
  </si>
  <si>
    <t>Славко Ђокић</t>
  </si>
  <si>
    <t xml:space="preserve"> Собе "Лотосов цвет"</t>
  </si>
  <si>
    <t>221/3</t>
  </si>
  <si>
    <t>06.08.2021.</t>
  </si>
  <si>
    <t>063/529 613</t>
  </si>
  <si>
    <t>vemix.vesna@gmail.com</t>
  </si>
  <si>
    <t>Весна Милошевић</t>
  </si>
  <si>
    <t>Преноћиште "Гаретов конак"</t>
  </si>
  <si>
    <t>office@garetovkonak.rs</t>
  </si>
  <si>
    <t>027/83 88 058   064/6469269</t>
  </si>
  <si>
    <t>Дејан Ћурчић ПР</t>
  </si>
  <si>
    <t>Милка Милић</t>
  </si>
  <si>
    <t>Собе "Милић Милке"</t>
  </si>
  <si>
    <t>Собе "Мира Стевановић"</t>
  </si>
  <si>
    <t>064/42 23 209   018/833834</t>
  </si>
  <si>
    <t>Мирјана Стевановић</t>
  </si>
  <si>
    <t>51</t>
  </si>
  <si>
    <t>Сијаринска Бања</t>
  </si>
  <si>
    <t>СТД "Бисер Лопатнице"</t>
  </si>
  <si>
    <t>10.05.2021.</t>
  </si>
  <si>
    <t xml:space="preserve">Светислав Павловић </t>
  </si>
  <si>
    <t>Апартмани "Вила Власта"</t>
  </si>
  <si>
    <t>063/457636</t>
  </si>
  <si>
    <t>Властимир Ђорђевић</t>
  </si>
  <si>
    <t>06.07.2021.</t>
  </si>
  <si>
    <t>062/1938489</t>
  </si>
  <si>
    <t>8/4</t>
  </si>
  <si>
    <t>Апартман "Марта и Марија"</t>
  </si>
  <si>
    <t>Краљевачка</t>
  </si>
  <si>
    <t>30</t>
  </si>
  <si>
    <t>23.03.2021.</t>
  </si>
  <si>
    <t>Вера Димитријевић</t>
  </si>
  <si>
    <t>veradimitrijevickv@gmail.com</t>
  </si>
  <si>
    <t>Собе "Лексија Рогић"</t>
  </si>
  <si>
    <t>Лексија Рогић</t>
  </si>
  <si>
    <t>СТД "Собе Драган Премовић"</t>
  </si>
  <si>
    <t>Драган Премовић</t>
  </si>
  <si>
    <t>Собе " Арсенијевић Дејан"</t>
  </si>
  <si>
    <t>06.09.2022.</t>
  </si>
  <si>
    <t>Дејан Арсенијевић</t>
  </si>
  <si>
    <t>Хотел "Royal Drina"</t>
  </si>
  <si>
    <t>Мали Зворник</t>
  </si>
  <si>
    <t>Мали Зворниик</t>
  </si>
  <si>
    <t>23.08.2020.</t>
  </si>
  <si>
    <t>015/471 150; 015/471 105</t>
  </si>
  <si>
    <t>office@royaldrina.rs</t>
  </si>
  <si>
    <t>ИНФОФИН ДОО Лозница</t>
  </si>
  <si>
    <t>Трг Вука Караџића</t>
  </si>
  <si>
    <t>Хотел "Royal Spa"</t>
  </si>
  <si>
    <t>Народног фронта</t>
  </si>
  <si>
    <t>42</t>
  </si>
  <si>
    <t>office@royalspa.rs</t>
  </si>
  <si>
    <t>Апартман "Алекс 2"</t>
  </si>
  <si>
    <t>Милена Јанчић</t>
  </si>
  <si>
    <t>radonjam@gmail.com</t>
  </si>
  <si>
    <t>06.06.2020.</t>
  </si>
  <si>
    <t>Ненад Јанчић</t>
  </si>
  <si>
    <t>jancicn@yahoo.com</t>
  </si>
  <si>
    <t>26.07.2022.</t>
  </si>
  <si>
    <t>063/8323240; 064/8729493</t>
  </si>
  <si>
    <t>Светислав Радисављевић</t>
  </si>
  <si>
    <t>Собе и апартмани "Вера"</t>
  </si>
  <si>
    <t>018/834 802; 065/40 39 010</t>
  </si>
  <si>
    <t>Вера Ивић</t>
  </si>
  <si>
    <t>Собе "Љубомировић"</t>
  </si>
  <si>
    <t>131</t>
  </si>
  <si>
    <t>22.05.2020.</t>
  </si>
  <si>
    <t>065/3833518  018/833518</t>
  </si>
  <si>
    <t>Радослав Љубомировић</t>
  </si>
  <si>
    <t>Апартман "Маленовић"</t>
  </si>
  <si>
    <t>063/10 13 673  064/9710355</t>
  </si>
  <si>
    <t>Адам Маленовић</t>
  </si>
  <si>
    <t>Собе "Сања"</t>
  </si>
  <si>
    <t>069/ 409 97 61</t>
  </si>
  <si>
    <t>Ранко Милошевић</t>
  </si>
  <si>
    <t>milosevicsanja1972@gmail.com</t>
  </si>
  <si>
    <t>СТД "Милан Миловановић"</t>
  </si>
  <si>
    <t>Милан Миловановић</t>
  </si>
  <si>
    <t>Ресторан са собама "Здрављак"</t>
  </si>
  <si>
    <t>15.08.2022.</t>
  </si>
  <si>
    <t>maristela@moravacacak.com</t>
  </si>
  <si>
    <t>Угоститељско - туристичко предузеће "Морава" ДОО</t>
  </si>
  <si>
    <t>Рајићева</t>
  </si>
  <si>
    <t>5-7</t>
  </si>
  <si>
    <t>УР са коначиштем "Кедар 1"</t>
  </si>
  <si>
    <t>коначиште</t>
  </si>
  <si>
    <t>Латинка Јеремић ПР</t>
  </si>
  <si>
    <t>kedarzlatibor@gmail.com</t>
  </si>
  <si>
    <t>Апартман "Драгичевић"</t>
  </si>
  <si>
    <t>Илије Гарашанина</t>
  </si>
  <si>
    <t>Зорица Драгичевић</t>
  </si>
  <si>
    <t>СТД "Голијски конак"</t>
  </si>
  <si>
    <t>Кумадине</t>
  </si>
  <si>
    <t>17.12.2021.</t>
  </si>
  <si>
    <t>Драшко Милосављевић</t>
  </si>
  <si>
    <t>Собе "Стеван Богдановић"</t>
  </si>
  <si>
    <t>Стеван Богдановић</t>
  </si>
  <si>
    <t>061/2779401</t>
  </si>
  <si>
    <t>stevica662@gmail.com</t>
  </si>
  <si>
    <t>НОВИ БЕЧЕЈ</t>
  </si>
  <si>
    <t>Хотел "Тиски цвет"</t>
  </si>
  <si>
    <t>Нови Бечеј</t>
  </si>
  <si>
    <t>07.11.2021.</t>
  </si>
  <si>
    <t>023/771 140</t>
  </si>
  <si>
    <t>tiskicvet@gmail.com</t>
  </si>
  <si>
    <t>ЈАДРАН АД</t>
  </si>
  <si>
    <t>03.01.2023.</t>
  </si>
  <si>
    <t>Собе "Димитријевић"</t>
  </si>
  <si>
    <t xml:space="preserve">Превалац </t>
  </si>
  <si>
    <t>063/488 034</t>
  </si>
  <si>
    <t>ancibobe@gmail.com</t>
  </si>
  <si>
    <t>Александра Димитријевић</t>
  </si>
  <si>
    <t>12.07.2022.</t>
  </si>
  <si>
    <t>info@palma.rs</t>
  </si>
  <si>
    <t>Собе "Дијана"</t>
  </si>
  <si>
    <t>063/293 585; 064/39 77 919</t>
  </si>
  <si>
    <t>Славко Првуловић</t>
  </si>
  <si>
    <t>063/293 585; 063/655 300</t>
  </si>
  <si>
    <t>Верослава Ристић</t>
  </si>
  <si>
    <t>33</t>
  </si>
  <si>
    <t>Ивана Лукић</t>
  </si>
  <si>
    <t>Апартман "Наташа"</t>
  </si>
  <si>
    <t>060/4018202  063/293583</t>
  </si>
  <si>
    <t>Наташа Вељковић</t>
  </si>
  <si>
    <t>065/9670412; 063/293583</t>
  </si>
  <si>
    <t>Нена Јевтић</t>
  </si>
  <si>
    <t>063/293 583; 063/85 80 553;</t>
  </si>
  <si>
    <t>063/293585</t>
  </si>
  <si>
    <t>Јелена Марчић</t>
  </si>
  <si>
    <t>Собе "Вила Палма"</t>
  </si>
  <si>
    <t>Собе "Јеленић"</t>
  </si>
  <si>
    <t>07.11.2022.</t>
  </si>
  <si>
    <t>063/475515; 063/293583</t>
  </si>
  <si>
    <t>Биљана Илић</t>
  </si>
  <si>
    <t>063/293 585; 063/475 515</t>
  </si>
  <si>
    <t>Тихомир Милановић</t>
  </si>
  <si>
    <t>Зуљбида Еминовић</t>
  </si>
  <si>
    <t>063/468 920;   063/293585</t>
  </si>
  <si>
    <t>063/293 585; 063/426 896</t>
  </si>
  <si>
    <t>Бранко Кузмановић</t>
  </si>
  <si>
    <t>Собе "Вила Павловића"</t>
  </si>
  <si>
    <t>Милоша Црњанског</t>
  </si>
  <si>
    <t>060/0814467; 063/293585</t>
  </si>
  <si>
    <t>Верољуб Павловић</t>
  </si>
  <si>
    <t>Собе "Лола"</t>
  </si>
  <si>
    <t>14</t>
  </si>
  <si>
    <t>063/293 585; 064/26 28 325</t>
  </si>
  <si>
    <t>Лозинка Кнежевић</t>
  </si>
  <si>
    <t>39</t>
  </si>
  <si>
    <t>063/293 585; 063/644 505</t>
  </si>
  <si>
    <t>Драган Стојковић</t>
  </si>
  <si>
    <t>Собе и апартмани "Анђа"</t>
  </si>
  <si>
    <t>Доситејева</t>
  </si>
  <si>
    <t>49</t>
  </si>
  <si>
    <t>018/837 880; 064/31 81 910</t>
  </si>
  <si>
    <t>Ангелина Паунковић</t>
  </si>
  <si>
    <t>milenapaunkovic@hotmail.com</t>
  </si>
  <si>
    <t>Собе "3 Платана"</t>
  </si>
  <si>
    <t xml:space="preserve">Хоргошки пут </t>
  </si>
  <si>
    <t xml:space="preserve">Палић </t>
  </si>
  <si>
    <t>Татјана Ледењак</t>
  </si>
  <si>
    <t>*** и **</t>
  </si>
  <si>
    <t>jorgacevicsnezana@gmail.com</t>
  </si>
  <si>
    <t>Собе "Јоргаћевић"</t>
  </si>
  <si>
    <t xml:space="preserve">063/54 42 02  </t>
  </si>
  <si>
    <t>Снежана Јоргачевић</t>
  </si>
  <si>
    <t>Собе "Под лозом"</t>
  </si>
  <si>
    <t>Стевана Мокрањца</t>
  </si>
  <si>
    <t>19.03.2022.</t>
  </si>
  <si>
    <t>064/32 24 417</t>
  </si>
  <si>
    <t>Плана Божиновска</t>
  </si>
  <si>
    <t>ВРАЊСКА БАЊА</t>
  </si>
  <si>
    <t>Специјална болница за рехабилитацију "Врањска Бања"</t>
  </si>
  <si>
    <t>Врањска бања</t>
  </si>
  <si>
    <t>Врање</t>
  </si>
  <si>
    <t>21.06.2022.</t>
  </si>
  <si>
    <t>Специјална болница за рехабилитацију "Врањска бања"</t>
  </si>
  <si>
    <t>17542</t>
  </si>
  <si>
    <t>specijalna.bolnica.vranjska.banja@gmail.com</t>
  </si>
  <si>
    <t>Светоилијска</t>
  </si>
  <si>
    <t>Зорица Поповић</t>
  </si>
  <si>
    <t>Собе "Зорице Поповић"</t>
  </si>
  <si>
    <t xml:space="preserve"> 063/8506733</t>
  </si>
  <si>
    <t>zoricapopovicsb@gmail.com</t>
  </si>
  <si>
    <t>Апартмани "Мрђа"</t>
  </si>
  <si>
    <t>02.06.2020. и 31.07.2020.</t>
  </si>
  <si>
    <t>064/04 68 713; 014/34 26 837</t>
  </si>
  <si>
    <t>Милан Мрђа</t>
  </si>
  <si>
    <t>Собе и апартмани "Јелена"</t>
  </si>
  <si>
    <t>Кубршничка</t>
  </si>
  <si>
    <t>***и***</t>
  </si>
  <si>
    <t>01.08.2020.</t>
  </si>
  <si>
    <t>Јелена Ћосић</t>
  </si>
  <si>
    <t>11.07.2022.</t>
  </si>
  <si>
    <t>Зорица Лукић</t>
  </si>
  <si>
    <t>Собе "Лукић Зорице"</t>
  </si>
  <si>
    <t>Собе "Снежана Филић"</t>
  </si>
  <si>
    <t>Снежана Филић</t>
  </si>
  <si>
    <t>apartmaninikolic@yahoo.com</t>
  </si>
  <si>
    <t>Драгослав Николић</t>
  </si>
  <si>
    <t>065/ 377 37 82</t>
  </si>
  <si>
    <t>Собе " Зорка"</t>
  </si>
  <si>
    <t>061/ 636 08 57</t>
  </si>
  <si>
    <t>nekretnine@agencija.mobi</t>
  </si>
  <si>
    <t>Зорица Спировски</t>
  </si>
  <si>
    <t>Собе и апартмани "Миловановић"</t>
  </si>
  <si>
    <t>Душанова</t>
  </si>
  <si>
    <t>018/834 739;    062/311 942</t>
  </si>
  <si>
    <t>Славица Миловановић</t>
  </si>
  <si>
    <t>apartmanimilovanovic@gmail.com</t>
  </si>
  <si>
    <t>14. Бригаде</t>
  </si>
  <si>
    <t>Собе "Снешка"</t>
  </si>
  <si>
    <t>Аранђел Петровић</t>
  </si>
  <si>
    <t xml:space="preserve">063/488017  </t>
  </si>
  <si>
    <t>petrovicsnezana60@yahoo.com</t>
  </si>
  <si>
    <t>Апартмани "САН 1"</t>
  </si>
  <si>
    <t>Собе "Златко"</t>
  </si>
  <si>
    <t>50а</t>
  </si>
  <si>
    <t>061/32 17 083</t>
  </si>
  <si>
    <t>vilavlasta@live.com</t>
  </si>
  <si>
    <t>Властимир Миливојевић</t>
  </si>
  <si>
    <t xml:space="preserve">Собе "Власта" </t>
  </si>
  <si>
    <t>Златимир Миливојевић</t>
  </si>
  <si>
    <t>Апартмани "Делфин"</t>
  </si>
  <si>
    <t>Миће Панића</t>
  </si>
  <si>
    <t>18.05.2020.</t>
  </si>
  <si>
    <t>063/416 104</t>
  </si>
  <si>
    <t>andrijamijatovic69@gmail.com</t>
  </si>
  <si>
    <t>Андрија Мијатовић</t>
  </si>
  <si>
    <t>Собе "Ема"</t>
  </si>
  <si>
    <t>15а</t>
  </si>
  <si>
    <t>064/22 75 080</t>
  </si>
  <si>
    <t>vladapet49@yahoo.com</t>
  </si>
  <si>
    <t>Владета Петровић</t>
  </si>
  <si>
    <t>Собе "Нађа"</t>
  </si>
  <si>
    <t>063/83 93 883</t>
  </si>
  <si>
    <t>Горан Ђорђевић</t>
  </si>
  <si>
    <t>sanja76djordjevic@gmail.com</t>
  </si>
  <si>
    <t>Собе "Миленовић"</t>
  </si>
  <si>
    <t xml:space="preserve">Доситејева </t>
  </si>
  <si>
    <t>48</t>
  </si>
  <si>
    <t>28.05.2022.</t>
  </si>
  <si>
    <t>Зорица Миленовић</t>
  </si>
  <si>
    <t>018/834 880; 062/8128203</t>
  </si>
  <si>
    <t>Апартман "Анита"</t>
  </si>
  <si>
    <t>18.01.2022.</t>
  </si>
  <si>
    <t>063/8608019</t>
  </si>
  <si>
    <t>sudiele.manic@gmail.com</t>
  </si>
  <si>
    <t>Владимир Манић</t>
  </si>
  <si>
    <t>Собе "Наталија 2"</t>
  </si>
  <si>
    <t>29.01.2021.</t>
  </si>
  <si>
    <t>063/413 708; 018/837 210</t>
  </si>
  <si>
    <t>vilanatalijasb@yahoo.com</t>
  </si>
  <si>
    <t>Гордана Милисављевић</t>
  </si>
  <si>
    <t>Апартмани "Ердељанов 1"</t>
  </si>
  <si>
    <t>24.01.2022.</t>
  </si>
  <si>
    <t>062/81 19 240;   064/49 89 212</t>
  </si>
  <si>
    <t>apartmanierdeljanov@gmail.com</t>
  </si>
  <si>
    <t>Бојан Ердељанов</t>
  </si>
  <si>
    <t>Собе и апартмани "Божиновић"</t>
  </si>
  <si>
    <t>12.07.2020.</t>
  </si>
  <si>
    <t>063/83 48 685; 069/737 053</t>
  </si>
  <si>
    <t>smestajbozinovic@live.com</t>
  </si>
  <si>
    <t>Драгиша Божиновић</t>
  </si>
  <si>
    <t>063/8323209</t>
  </si>
  <si>
    <t>sanjaknez@hotmail.com</t>
  </si>
  <si>
    <t>Апартман "Кнежевић Сања"</t>
  </si>
  <si>
    <t>Сања Кнежевић-Дрљача</t>
  </si>
  <si>
    <t>Собе "Амбијент"</t>
  </si>
  <si>
    <t>15.03.2021.</t>
  </si>
  <si>
    <t>018/830 504; 062/717 945</t>
  </si>
  <si>
    <t>ljiljana-soko@open.telekom.rs</t>
  </si>
  <si>
    <t>Љиљана Станојевић</t>
  </si>
  <si>
    <t>Собе и апартмани "Ева"</t>
  </si>
  <si>
    <t>063/83 44 180;   064/43 60 043;   069/29 54 284</t>
  </si>
  <si>
    <t>evastojkovic@hotmail.com</t>
  </si>
  <si>
    <t>Ева Стојковић</t>
  </si>
  <si>
    <t>Собе "Живковић"</t>
  </si>
  <si>
    <t>46</t>
  </si>
  <si>
    <t>19.06.2021.</t>
  </si>
  <si>
    <t>064/25 00 298; 065/82 73 164</t>
  </si>
  <si>
    <t>darko.bioprotector@gmail.com</t>
  </si>
  <si>
    <t>Вукослав Живковић</t>
  </si>
  <si>
    <t>14/6</t>
  </si>
  <si>
    <t>064/6654483</t>
  </si>
  <si>
    <t>pavlovicyu@yahoo.com</t>
  </si>
  <si>
    <t>Дејан Павловић</t>
  </si>
  <si>
    <t>Собе "Урош"</t>
  </si>
  <si>
    <t>5/8</t>
  </si>
  <si>
    <t>Родољуб Јовић</t>
  </si>
  <si>
    <t>Собе "Филип"</t>
  </si>
  <si>
    <t>25</t>
  </si>
  <si>
    <t>018/837 785; 063/88 99 226</t>
  </si>
  <si>
    <t>gordanas66@gmail.com</t>
  </si>
  <si>
    <t>Радмила Јовановић</t>
  </si>
  <si>
    <t>Апартмани "Михајловић"</t>
  </si>
  <si>
    <t>30.01.2021.</t>
  </si>
  <si>
    <t>063/462 342</t>
  </si>
  <si>
    <t>mare1917@live.com</t>
  </si>
  <si>
    <t>Звонко Михајловић</t>
  </si>
  <si>
    <t xml:space="preserve">БОЉЕВАЦ </t>
  </si>
  <si>
    <t>Магистрални пут</t>
  </si>
  <si>
    <t>Бољевац</t>
  </si>
  <si>
    <t>Драган Балашевић ПР</t>
  </si>
  <si>
    <t>Мишка Крањца</t>
  </si>
  <si>
    <t>Раковица</t>
  </si>
  <si>
    <t>11000</t>
  </si>
  <si>
    <t>Хотел "Етно Балашевић Ртањ"</t>
  </si>
  <si>
    <t>info@centarbalasevic.rs</t>
  </si>
  <si>
    <t>Саве Ковачевића</t>
  </si>
  <si>
    <t>2в</t>
  </si>
  <si>
    <t>booking@mavesa.rs</t>
  </si>
  <si>
    <t>Сава Јакшић</t>
  </si>
  <si>
    <t>Апартман "Мавеса 3"</t>
  </si>
  <si>
    <t>Радољуб Марић</t>
  </si>
  <si>
    <t>Апартмани "Вила Нера"</t>
  </si>
  <si>
    <t>vilanerabelacrkva@gmail.com</t>
  </si>
  <si>
    <t>Радованка Килибарда</t>
  </si>
  <si>
    <t>Собе "Вила Рада"</t>
  </si>
  <si>
    <t>radakili6@gmail.com</t>
  </si>
  <si>
    <t>02.10.2020.</t>
  </si>
  <si>
    <t>Живица Андрејић</t>
  </si>
  <si>
    <t>Апартмани "Vila Delux"</t>
  </si>
  <si>
    <t>Карла Маркса</t>
  </si>
  <si>
    <t>ekstrapak@gmail.com</t>
  </si>
  <si>
    <t>Агенција за остали смештај и краћи боравак Терма, Драган Ћирић ПР</t>
  </si>
  <si>
    <t>Преноћиште "Вила Тања"</t>
  </si>
  <si>
    <t>КЊАЖЕВАЦ</t>
  </si>
  <si>
    <t>Село Црни врх</t>
  </si>
  <si>
    <t>office@nikistef.rs</t>
  </si>
  <si>
    <t>Драгана Димитријевић</t>
  </si>
  <si>
    <t>Собе "Вила Дукат"</t>
  </si>
  <si>
    <t xml:space="preserve">060/4785791  </t>
  </si>
  <si>
    <t>Собе и апартмани "Лила"</t>
  </si>
  <si>
    <t>*  и **</t>
  </si>
  <si>
    <t xml:space="preserve"> 063/412 785</t>
  </si>
  <si>
    <t>vericarandjelovic@yahoo.com</t>
  </si>
  <si>
    <t>Верица Ранђеловић</t>
  </si>
  <si>
    <t>064/24 86 822; 062/84 18 208</t>
  </si>
  <si>
    <t>profesorace@yahoo.com</t>
  </si>
  <si>
    <t>Димитрије Петровић</t>
  </si>
  <si>
    <t>Собе "Трива"</t>
  </si>
  <si>
    <t>43 б</t>
  </si>
  <si>
    <t>064/6149478</t>
  </si>
  <si>
    <t>vojkann57@gmail.com</t>
  </si>
  <si>
    <t>Војислав Новаковић</t>
  </si>
  <si>
    <t>Собе и апартмани "Милетић 1"</t>
  </si>
  <si>
    <t>Богољуб Павловић</t>
  </si>
  <si>
    <t>Собе "Наталија 1"</t>
  </si>
  <si>
    <t>Синиша Милисављевић</t>
  </si>
  <si>
    <t>Апартмани "Васа"</t>
  </si>
  <si>
    <t>80</t>
  </si>
  <si>
    <t>064/25 44 065; 064/27 84 670</t>
  </si>
  <si>
    <t>majasokobanja@yahoo.com</t>
  </si>
  <si>
    <t>Апартмани "Ердељанов 2"</t>
  </si>
  <si>
    <t>Данијела Ердељанов</t>
  </si>
  <si>
    <t>Собе "Filoxenia"</t>
  </si>
  <si>
    <t>063/476371</t>
  </si>
  <si>
    <t>Јасмина Јовановић</t>
  </si>
  <si>
    <t>Собе "Ива Смедеревац"</t>
  </si>
  <si>
    <t>24а</t>
  </si>
  <si>
    <t>064/25 70 827; 062/83 34 860;     018/884 809</t>
  </si>
  <si>
    <t>Иван Алексић</t>
  </si>
  <si>
    <t>Собе " Богдановић"</t>
  </si>
  <si>
    <t>063/ 160 50 56</t>
  </si>
  <si>
    <t>Бојан Богдановић</t>
  </si>
  <si>
    <t>Апартмани "Панајотовић"</t>
  </si>
  <si>
    <t>13.07.2020.</t>
  </si>
  <si>
    <t>062/ 82 79 103; 018/834 399; 018/833 262</t>
  </si>
  <si>
    <t>ivanivanpanajotovic@gmail.com</t>
  </si>
  <si>
    <t>Аца Панајотовић</t>
  </si>
  <si>
    <t>Собе "Озренска башта"</t>
  </si>
  <si>
    <t>Радоја Домановића</t>
  </si>
  <si>
    <t>063/305 980; 060/61 11 423</t>
  </si>
  <si>
    <t>jelena.dj.djordjevic@gmail.com</t>
  </si>
  <si>
    <t>Јелена Ђорђевић</t>
  </si>
  <si>
    <t>30.07.2020.</t>
  </si>
  <si>
    <t>Зорица Јакшић</t>
  </si>
  <si>
    <t>Апартмани "Мавеса 1"</t>
  </si>
  <si>
    <t>Весна Динић</t>
  </si>
  <si>
    <t>Апартмани "Мавеса 2"</t>
  </si>
  <si>
    <t>21.07.2021.</t>
  </si>
  <si>
    <t>Собе и апартмани "Тодорић"</t>
  </si>
  <si>
    <t>Фрушкогорска</t>
  </si>
  <si>
    <t>17.10.2022.</t>
  </si>
  <si>
    <t>Јасминка Тодорић</t>
  </si>
  <si>
    <t>jasminkatodoric57@gmail.com</t>
  </si>
  <si>
    <t>Апартмани "Врдничка Бајка"</t>
  </si>
  <si>
    <t>Миленија Војиновић</t>
  </si>
  <si>
    <t>26.08.2022.</t>
  </si>
  <si>
    <t>vrdnickabajka@gmail.com</t>
  </si>
  <si>
    <t>Апартмани "Мипет"</t>
  </si>
  <si>
    <t>galeuzice@gmail.com</t>
  </si>
  <si>
    <t>Божо Дедић</t>
  </si>
  <si>
    <t>22.01.2022.  24.05.2022.</t>
  </si>
  <si>
    <t>Преспанска</t>
  </si>
  <si>
    <t>069/753426 024/753426</t>
  </si>
  <si>
    <t>vilaminic.palic16@gmail.com</t>
  </si>
  <si>
    <t>Душан Минић</t>
  </si>
  <si>
    <t>Собе и апартмани "Вила Минић"</t>
  </si>
  <si>
    <t>22.08.2022.</t>
  </si>
  <si>
    <t>Анђелија Красојевић</t>
  </si>
  <si>
    <t>Собе "Анђелије Красојевић"</t>
  </si>
  <si>
    <t>miljanakrasojevic@gmail.com</t>
  </si>
  <si>
    <t>Саша Благојевић</t>
  </si>
  <si>
    <t>Апартмани "Мака"</t>
  </si>
  <si>
    <t>153а</t>
  </si>
  <si>
    <t>063/10 13 653;   018/884 669</t>
  </si>
  <si>
    <t>Лелица Жарковић</t>
  </si>
  <si>
    <t>Собе "Јелена"</t>
  </si>
  <si>
    <t>062/ 82 11 312; 061/ 1849 756</t>
  </si>
  <si>
    <t>Јелена Николић</t>
  </si>
  <si>
    <t>18.10.2022.</t>
  </si>
  <si>
    <t>063/ 78 11 922</t>
  </si>
  <si>
    <t>Томислава Бајић</t>
  </si>
  <si>
    <t>23.04.2021.</t>
  </si>
  <si>
    <t xml:space="preserve">  063/78 11 922</t>
  </si>
  <si>
    <t>Ђорђе Бајић</t>
  </si>
  <si>
    <t>Собе Смештај Марковић"</t>
  </si>
  <si>
    <t>20а</t>
  </si>
  <si>
    <t xml:space="preserve"> собе</t>
  </si>
  <si>
    <t>063/ 165 65 59</t>
  </si>
  <si>
    <t>aca@sokobanja1.com</t>
  </si>
  <si>
    <t>Топлица Марковић</t>
  </si>
  <si>
    <t>Собе "Цане"</t>
  </si>
  <si>
    <t>05.06.2020.</t>
  </si>
  <si>
    <t>018/ 834 675</t>
  </si>
  <si>
    <t>Стојан Стојадиновић</t>
  </si>
  <si>
    <t>Собе "Стојадиновић"</t>
  </si>
  <si>
    <t>Владимир Крстић</t>
  </si>
  <si>
    <t>Апартмани "Дом Крстић"</t>
  </si>
  <si>
    <t xml:space="preserve"> 063/82 42 783</t>
  </si>
  <si>
    <t>slavica.krstic62@gmail.com</t>
  </si>
  <si>
    <t>Апартман "Мара"</t>
  </si>
  <si>
    <t>Првомајска</t>
  </si>
  <si>
    <t>062/14 82 140; 018/830 976</t>
  </si>
  <si>
    <t>majche1811@hotmail.com</t>
  </si>
  <si>
    <t>Марија Петковић Бонџић</t>
  </si>
  <si>
    <t>Собе "Верона"</t>
  </si>
  <si>
    <t>Бегејска</t>
  </si>
  <si>
    <t>04.06.2022.</t>
  </si>
  <si>
    <t>062/755-747</t>
  </si>
  <si>
    <t>info@vilaverona.com</t>
  </si>
  <si>
    <t xml:space="preserve"> Верона Деметер </t>
  </si>
  <si>
    <t>Сеоско туристичко домаћинство  "Шеклер"</t>
  </si>
  <si>
    <t>04.10.2020.</t>
  </si>
  <si>
    <t>Богољуб Шеклер</t>
  </si>
  <si>
    <t>064/12 76 977 036/5437 111</t>
  </si>
  <si>
    <t>domacin.sekler@gmail.com domacinstvosekler@gmail.com</t>
  </si>
  <si>
    <t>Собе "Одаџић"</t>
  </si>
  <si>
    <t xml:space="preserve"> 064/37 66 731</t>
  </si>
  <si>
    <t>Иван Одаџић</t>
  </si>
  <si>
    <t>odazicsred55@mts.rs</t>
  </si>
  <si>
    <t>19.06.2022.</t>
  </si>
  <si>
    <t>Драган Јевремовић</t>
  </si>
  <si>
    <t>Собе "Zlata"</t>
  </si>
  <si>
    <t>ПРИБОЈ</t>
  </si>
  <si>
    <t>Собе "Belle La Vie"</t>
  </si>
  <si>
    <t>Прибојска бања</t>
  </si>
  <si>
    <t>Прибој</t>
  </si>
  <si>
    <t>064/19 33 053</t>
  </si>
  <si>
    <t>Драган Раковић</t>
  </si>
  <si>
    <t>topriboj@yahoo.com</t>
  </si>
  <si>
    <t>Собе "Бацетић"</t>
  </si>
  <si>
    <t>20.06.2020.</t>
  </si>
  <si>
    <t>033/24 54 696; 063/74 62 858; 064/04 65 131</t>
  </si>
  <si>
    <t>Мила Бацетић</t>
  </si>
  <si>
    <t>Апартман "Sweet"</t>
  </si>
  <si>
    <t>03.09.2021.</t>
  </si>
  <si>
    <t>sanja.mancic@gomex.rs</t>
  </si>
  <si>
    <t>Љиљана Стојановић</t>
  </si>
  <si>
    <t>Апартман "Ана"</t>
  </si>
  <si>
    <t>45</t>
  </si>
  <si>
    <t>Ана Стојковић</t>
  </si>
  <si>
    <t>ana.radulovic.vb@gmail.com</t>
  </si>
  <si>
    <t>Собе и апартмани "Сава"</t>
  </si>
  <si>
    <t>Липовачка</t>
  </si>
  <si>
    <t>Мирослав Чеперковић</t>
  </si>
  <si>
    <t>Собе "Дрена"</t>
  </si>
  <si>
    <t>Браће Петковић</t>
  </si>
  <si>
    <t xml:space="preserve"> Врдник</t>
  </si>
  <si>
    <t>25.06.2021.</t>
  </si>
  <si>
    <t>tur.orgirig@mts.rs</t>
  </si>
  <si>
    <t>Дренка Кипић</t>
  </si>
  <si>
    <t>28/2</t>
  </si>
  <si>
    <t>Собе "Васиљевић"</t>
  </si>
  <si>
    <t>Микице Лесјака</t>
  </si>
  <si>
    <t>66</t>
  </si>
  <si>
    <t>17.05.2022.</t>
  </si>
  <si>
    <t>Стојанка Васиљевић</t>
  </si>
  <si>
    <t>Сеоско туристичко домаћинство  "Илкићев кућерак"</t>
  </si>
  <si>
    <t>Мирка Лаћарца</t>
  </si>
  <si>
    <t xml:space="preserve">сеоско туристичко домаћинство </t>
  </si>
  <si>
    <t>Владислав Илкић</t>
  </si>
  <si>
    <t>12.12.2019.</t>
  </si>
  <si>
    <t>Апартмани "Бахус"</t>
  </si>
  <si>
    <t>Мирослав Милаковић</t>
  </si>
  <si>
    <t>Павла Живанчевића Дудаша</t>
  </si>
  <si>
    <t>19а</t>
  </si>
  <si>
    <t>Антон Прислан</t>
  </si>
  <si>
    <t>Кућа за одмор "Фрушкогорски мир"</t>
  </si>
  <si>
    <t>Собе "Љубица"</t>
  </si>
  <si>
    <t>54</t>
  </si>
  <si>
    <t>04.09.2022.</t>
  </si>
  <si>
    <t>Љубица Механџић</t>
  </si>
  <si>
    <t xml:space="preserve">  22.06.2021.</t>
  </si>
  <si>
    <t>Слободан Раденковић</t>
  </si>
  <si>
    <t>Собе  "Раденковић Слободан"</t>
  </si>
  <si>
    <t>Апартман "Ружица"</t>
  </si>
  <si>
    <t>9а</t>
  </si>
  <si>
    <t>04.10.2021.</t>
  </si>
  <si>
    <t>jasmina.mihailovic@gmail.com</t>
  </si>
  <si>
    <t>Јасмина Радосављевић</t>
  </si>
  <si>
    <t>Собе "Татарац"</t>
  </si>
  <si>
    <t>064/2603403</t>
  </si>
  <si>
    <t>ivana.tatarac@gmail.com</t>
  </si>
  <si>
    <t>Вукосава Татарац</t>
  </si>
  <si>
    <t>Собе "Филиповић"</t>
  </si>
  <si>
    <t>Милуна Митровића</t>
  </si>
  <si>
    <t>29.05.2022.</t>
  </si>
  <si>
    <t>Мирослав Филиповић</t>
  </si>
  <si>
    <t>018/830969  063/355341</t>
  </si>
  <si>
    <t>Собе "Миљан"</t>
  </si>
  <si>
    <t>064/85 67 787; 027/385 686</t>
  </si>
  <si>
    <t>smestajmiljan@gmail.com</t>
  </si>
  <si>
    <t>Миљан Гавриловић</t>
  </si>
  <si>
    <t>26.06.2020. 30.07.2021.</t>
  </si>
  <si>
    <t>Апартмани "Максимовић"</t>
  </si>
  <si>
    <t>062/358 712</t>
  </si>
  <si>
    <t>Славиша Максмовић</t>
  </si>
  <si>
    <t>Бованско језеро</t>
  </si>
  <si>
    <t>Трубаревац</t>
  </si>
  <si>
    <t>062/210 605;   062/313 605;   063/81 54 200</t>
  </si>
  <si>
    <t>gane53nis@hotmail.com;     sokoturs@gmail.com</t>
  </si>
  <si>
    <t>Сеоско туристичко домаћинство "Хациенда Гане"</t>
  </si>
  <si>
    <t>72</t>
  </si>
  <si>
    <t>Весна Трговчевић</t>
  </si>
  <si>
    <t>trgovcevic84@yahoo.rs</t>
  </si>
  <si>
    <t>Собе "Милошевић"</t>
  </si>
  <si>
    <t>31.05.2022.</t>
  </si>
  <si>
    <t>Милка Милошевић</t>
  </si>
  <si>
    <t>Славица Којевић</t>
  </si>
  <si>
    <t>Собе "Славица Којевић"</t>
  </si>
  <si>
    <t>Апартман "Александра"</t>
  </si>
  <si>
    <t>Александра Ристић</t>
  </si>
  <si>
    <t>065/88 33 873 018/833 873</t>
  </si>
  <si>
    <t>31</t>
  </si>
  <si>
    <t>062/84 93 370</t>
  </si>
  <si>
    <t>Милан Стојадиновић</t>
  </si>
  <si>
    <t>Апартман "Милачић"</t>
  </si>
  <si>
    <t>24.05.2020.</t>
  </si>
  <si>
    <t>Драган Милачић</t>
  </si>
  <si>
    <t>16/2</t>
  </si>
  <si>
    <t>БОР</t>
  </si>
  <si>
    <t>Борско језеро</t>
  </si>
  <si>
    <t xml:space="preserve">Бор </t>
  </si>
  <si>
    <t>Бор</t>
  </si>
  <si>
    <t>micamilka71@gmail.com</t>
  </si>
  <si>
    <t>Милољуб Љубичић</t>
  </si>
  <si>
    <t>Собе "Вила Љубичић"</t>
  </si>
  <si>
    <t>199</t>
  </si>
  <si>
    <t>Собе и апартмани "Павлов"</t>
  </si>
  <si>
    <t xml:space="preserve">Норвежанска </t>
  </si>
  <si>
    <t>Александар Павлов</t>
  </si>
  <si>
    <t>Апартмани "Сека"</t>
  </si>
  <si>
    <t xml:space="preserve">Радничка </t>
  </si>
  <si>
    <t>Мирослава Лазић</t>
  </si>
  <si>
    <t>nikolic.sladja68@gmail.com</t>
  </si>
  <si>
    <t>23.05.2021.</t>
  </si>
  <si>
    <t>Светлана Џелебџић</t>
  </si>
  <si>
    <t>Собе и апартмани "Вила Биљана"</t>
  </si>
  <si>
    <t xml:space="preserve">12.01.2021 23.05.2021. </t>
  </si>
  <si>
    <t>dzelebdzicsvetlana@gmail.com</t>
  </si>
  <si>
    <t>mileticmiljojko@gmail.com</t>
  </si>
  <si>
    <t>Миљојко Милетић</t>
  </si>
  <si>
    <t>Собе "Миљојко"</t>
  </si>
  <si>
    <t>027/385 570  064/25 65 614</t>
  </si>
  <si>
    <t>Апартман "Миљковић"</t>
  </si>
  <si>
    <t>Кнегиње Љубице</t>
  </si>
  <si>
    <t>23.04.2022.</t>
  </si>
  <si>
    <t>Немања Миљковић</t>
  </si>
  <si>
    <t>064/38 93 316</t>
  </si>
  <si>
    <t>zoranrandjelovic@gmail.com</t>
  </si>
  <si>
    <t>Зоран Ранђеловић</t>
  </si>
  <si>
    <t>Собе "Зоран Ранђеловић"</t>
  </si>
  <si>
    <t>Собе "Вања"</t>
  </si>
  <si>
    <t>29</t>
  </si>
  <si>
    <t>062/80 49 303</t>
  </si>
  <si>
    <t>Ивана Илић Стефановић</t>
  </si>
  <si>
    <t>Апартмани "Звезда Лукс"</t>
  </si>
  <si>
    <t>28.01.2022.</t>
  </si>
  <si>
    <t>063/81 77 983</t>
  </si>
  <si>
    <t>hidroalfa@yahoo.com</t>
  </si>
  <si>
    <t>Зоран Милосављевић</t>
  </si>
  <si>
    <t>Апартман "Галерија"</t>
  </si>
  <si>
    <t>2/4</t>
  </si>
  <si>
    <t>02.08.2021.</t>
  </si>
  <si>
    <t>065/5708953</t>
  </si>
  <si>
    <t>marijana.mara2015@gmail.com</t>
  </si>
  <si>
    <t>Весна Живановић</t>
  </si>
  <si>
    <t>Апартман "Натали"</t>
  </si>
  <si>
    <t>22</t>
  </si>
  <si>
    <t>Иван Главчић</t>
  </si>
  <si>
    <t>glavcici@gmail.com</t>
  </si>
  <si>
    <t>Миленка Милановић</t>
  </si>
  <si>
    <t>17б</t>
  </si>
  <si>
    <t>banjakoviljaca.smestaj@gmail.com</t>
  </si>
  <si>
    <t>Александар Јовановић</t>
  </si>
  <si>
    <t>Апартмани "Турист Биро"</t>
  </si>
  <si>
    <t>064/2061539</t>
  </si>
  <si>
    <t>dragana.djurasevic@gmail.com</t>
  </si>
  <si>
    <t>Драгана Ђурашевић</t>
  </si>
  <si>
    <t>Собе "Студио Ј"</t>
  </si>
  <si>
    <t>Собе и апартмани "Ива и Лука"</t>
  </si>
  <si>
    <t>19.07.2020.</t>
  </si>
  <si>
    <t>062/479 627</t>
  </si>
  <si>
    <t>Небојша Миленковић</t>
  </si>
  <si>
    <t>Апартмани "Катарина Ивановић"</t>
  </si>
  <si>
    <t>29/1</t>
  </si>
  <si>
    <t>olisokobanja1@gmail.com</t>
  </si>
  <si>
    <t>Зоран Ивановић</t>
  </si>
  <si>
    <t>063/8649722;  063/483 019</t>
  </si>
  <si>
    <t>98а</t>
  </si>
  <si>
    <t>premiumbaubk@gmail.com</t>
  </si>
  <si>
    <t>ПРЕМИУМ - БАУ ДОО, Бања Ковиљача</t>
  </si>
  <si>
    <t>Апартмани "Вила Ковиље"</t>
  </si>
  <si>
    <t>22.02.2020. 26.05.2020.</t>
  </si>
  <si>
    <t>Барска</t>
  </si>
  <si>
    <t>08.08.2020.</t>
  </si>
  <si>
    <t>prenocistekristina@gmail.com</t>
  </si>
  <si>
    <t>Небојша Рајда</t>
  </si>
  <si>
    <t>Собе и апартмани "Кристина"</t>
  </si>
  <si>
    <t>Улица Бреза</t>
  </si>
  <si>
    <t>laraivoja@gmail.com</t>
  </si>
  <si>
    <t>Јасмина Живановић</t>
  </si>
  <si>
    <t>Апартман "Воја"</t>
  </si>
  <si>
    <t>Апартман "Бошковић"</t>
  </si>
  <si>
    <t>36</t>
  </si>
  <si>
    <t>07.06.2021.</t>
  </si>
  <si>
    <t>Аница Бошковић</t>
  </si>
  <si>
    <t>milenaboskovicvb@gmail.com</t>
  </si>
  <si>
    <t>25.01.2021.</t>
  </si>
  <si>
    <t>milenanikolic1977@gmail.com</t>
  </si>
  <si>
    <t>Милена Николић</t>
  </si>
  <si>
    <t xml:space="preserve">Апартмани "Невена" БР.1 </t>
  </si>
  <si>
    <t>СТАРА ПЛАНИНА</t>
  </si>
  <si>
    <t>019/735 230; 064/87 55 704; 064/87 55 700</t>
  </si>
  <si>
    <t>toknjazevac@mts.rs</t>
  </si>
  <si>
    <t>Стара планина</t>
  </si>
  <si>
    <t>Село Вртовац</t>
  </si>
  <si>
    <t>Драгомир Пешић</t>
  </si>
  <si>
    <t>Собе "Конак Деветка"</t>
  </si>
  <si>
    <t>Томислав Младеновић</t>
  </si>
  <si>
    <t>069/022 95 24</t>
  </si>
  <si>
    <t>Апартман "Жарко"</t>
  </si>
  <si>
    <t>063/71 76 438; 018/834 617</t>
  </si>
  <si>
    <t>Жарко Богдановић</t>
  </si>
  <si>
    <t>Апартмани "Твинс"</t>
  </si>
  <si>
    <t xml:space="preserve">Војводе Степе </t>
  </si>
  <si>
    <t>09.06.2020.</t>
  </si>
  <si>
    <t>062/82 50 262</t>
  </si>
  <si>
    <t>smetajsan@gmail.com</t>
  </si>
  <si>
    <t>Мијат Милосављевић</t>
  </si>
  <si>
    <t>44</t>
  </si>
  <si>
    <t>018/83 43 315  069/27 41 972</t>
  </si>
  <si>
    <t>Биљана Вукадиновић</t>
  </si>
  <si>
    <t>Собе "Смештај Биљана"</t>
  </si>
  <si>
    <t>Бачијска</t>
  </si>
  <si>
    <t>Милован Жиловић</t>
  </si>
  <si>
    <t>Апартмани "Вила Жиловић"</t>
  </si>
  <si>
    <t>vilazilovic@gmail.com</t>
  </si>
  <si>
    <t xml:space="preserve">Иве Андрића </t>
  </si>
  <si>
    <t>063/83 09 696; 018/833 245</t>
  </si>
  <si>
    <t>Добрила Ристић</t>
  </si>
  <si>
    <t>Собе "Смештај Ристић"</t>
  </si>
  <si>
    <t>casa_vostra@yahoo.com</t>
  </si>
  <si>
    <t>Коса Митрашиновић</t>
  </si>
  <si>
    <t>Собе "Подинарио"</t>
  </si>
  <si>
    <t>Љубиша Мијајловић</t>
  </si>
  <si>
    <t>063/47 92 80 064/271 8637</t>
  </si>
  <si>
    <t>ljubisa.podinario@gmail.com</t>
  </si>
  <si>
    <t>Собе "Дијамант"</t>
  </si>
  <si>
    <t>063/81 07 937</t>
  </si>
  <si>
    <t>tanja_hram@yahoo.com</t>
  </si>
  <si>
    <t>Тања Стаменковић</t>
  </si>
  <si>
    <t>Собе "Буба"</t>
  </si>
  <si>
    <t>др. Милуна Митровића</t>
  </si>
  <si>
    <t>062/358600; 018/833837; 018/4262026</t>
  </si>
  <si>
    <t>Вукосава Лазаревић</t>
  </si>
  <si>
    <t>ХТП "Олимп"</t>
  </si>
  <si>
    <t>hotelolimp@mts.rs</t>
  </si>
  <si>
    <t>ХТП "Олимп" ДОО Златибор</t>
  </si>
  <si>
    <t xml:space="preserve">Миладина Пећинара </t>
  </si>
  <si>
    <t>31315</t>
  </si>
  <si>
    <t>13.09.2022.</t>
  </si>
  <si>
    <t>Собе и апартмани "Војвођанка"</t>
  </si>
  <si>
    <t>063/407 742;   018/834 345</t>
  </si>
  <si>
    <t>Радица Огњановић</t>
  </si>
  <si>
    <t>Собе "Храм"</t>
  </si>
  <si>
    <t>063/76 02 111; 063/467 070; 063/413 655</t>
  </si>
  <si>
    <t>caffe.hram@gmail.com</t>
  </si>
  <si>
    <t>Маја Стаменковић - Балић</t>
  </si>
  <si>
    <t>Собе "Храм 2"</t>
  </si>
  <si>
    <t>16/а</t>
  </si>
  <si>
    <t>03.05.2022.</t>
  </si>
  <si>
    <t>Перко Пауновић</t>
  </si>
  <si>
    <t>Собе "Перко Пауновић"</t>
  </si>
  <si>
    <t>063/85 90 930</t>
  </si>
  <si>
    <t>jasa.pavlovic@gmail.com</t>
  </si>
  <si>
    <t>Љиљана Павловић</t>
  </si>
  <si>
    <t>Собе "Вила Павловић"</t>
  </si>
  <si>
    <t>Апартмани "Сања Николић"</t>
  </si>
  <si>
    <t>063/84 27 449</t>
  </si>
  <si>
    <t>sreckovici@gmail.com</t>
  </si>
  <si>
    <t>Александра Николић</t>
  </si>
  <si>
    <t>060/30 01 071</t>
  </si>
  <si>
    <t>Александар Видојевић</t>
  </si>
  <si>
    <t>Собе "Смештај Кула"</t>
  </si>
  <si>
    <t>Собе "Пејовић"</t>
  </si>
  <si>
    <t>18.09.2020.</t>
  </si>
  <si>
    <t>069/18 30 449; 018/830 449</t>
  </si>
  <si>
    <t>jpbiosb@gmail.com</t>
  </si>
  <si>
    <t>Даринка Пејовић</t>
  </si>
  <si>
    <t>Собе "Зелено Срце"</t>
  </si>
  <si>
    <t>063/ 420 336</t>
  </si>
  <si>
    <t>adv.oliveragoceski@gmail.com</t>
  </si>
  <si>
    <t>Оливера Гочески</t>
  </si>
  <si>
    <t xml:space="preserve"> Собе "КУМ"</t>
  </si>
  <si>
    <t>gavrilovicmilan83@gmail.com</t>
  </si>
  <si>
    <t>Милорад Гавриловић</t>
  </si>
  <si>
    <t xml:space="preserve">063/400144 </t>
  </si>
  <si>
    <t>Апартмани "Ива"</t>
  </si>
  <si>
    <t>21.05.2021. 25.04.2022.</t>
  </si>
  <si>
    <t>Драган Весовић</t>
  </si>
  <si>
    <t>vesovic999@gmail.com</t>
  </si>
  <si>
    <t>Собе "Ана"</t>
  </si>
  <si>
    <t>018/884214; 063/7310856</t>
  </si>
  <si>
    <t>Рада Лазић</t>
  </si>
  <si>
    <t>Собе "Вујовић"</t>
  </si>
  <si>
    <t>063/11 27 926</t>
  </si>
  <si>
    <t>Живка Вујовић</t>
  </si>
  <si>
    <t>Фатмир Гаши</t>
  </si>
  <si>
    <t>Собе "Вила Ана"</t>
  </si>
  <si>
    <t>Апартмани "Бојић"</t>
  </si>
  <si>
    <t>19.03.2021.</t>
  </si>
  <si>
    <t>Ненад Бојић</t>
  </si>
  <si>
    <t>12б</t>
  </si>
  <si>
    <t>063/293 585; 062/968 7061</t>
  </si>
  <si>
    <t>Зоран Симић</t>
  </si>
  <si>
    <t>Собе "Вила Симић"</t>
  </si>
  <si>
    <t>Сеоско туристичко домаћинство "Вучино Огњиште"</t>
  </si>
  <si>
    <t>24.01.2021.</t>
  </si>
  <si>
    <t>069/80 14 999; 063/81 54 200 018/880 100</t>
  </si>
  <si>
    <t>sokoturs@gmail.com</t>
  </si>
  <si>
    <t>Село Кална</t>
  </si>
  <si>
    <t>02.04.2021.</t>
  </si>
  <si>
    <t>info@bellatours.rs</t>
  </si>
  <si>
    <t>Горан Крстић</t>
  </si>
  <si>
    <t>Сеоско туристичко домаћинство  "Етно Стара планина"</t>
  </si>
  <si>
    <t>Село Јаловик Извор</t>
  </si>
  <si>
    <t>Јасмина Ранђеловић</t>
  </si>
  <si>
    <t xml:space="preserve"> Сеоско туристичко домаћинство "Вила Весела кућа"</t>
  </si>
  <si>
    <t>064/87 55 704; 064/87 55 700 019/735 230</t>
  </si>
  <si>
    <t>КАЊИЖА</t>
  </si>
  <si>
    <t>Народни парк</t>
  </si>
  <si>
    <t xml:space="preserve"> Кањижа</t>
  </si>
  <si>
    <t>Кањижа</t>
  </si>
  <si>
    <t>024/875 163</t>
  </si>
  <si>
    <t>Специјална болница за рехабилитацију "Бања Кањижа"</t>
  </si>
  <si>
    <t>СБ Кањижа објекат "Аквамарин"</t>
  </si>
  <si>
    <t>office@banja-kanjiza.rs</t>
  </si>
  <si>
    <t>pansionmalina@gmail.com</t>
  </si>
  <si>
    <t>Младен Станковић, ПР</t>
  </si>
  <si>
    <t>СТУЗР Преноћиште "Малина"</t>
  </si>
  <si>
    <t>1. октобра</t>
  </si>
  <si>
    <t>113</t>
  </si>
  <si>
    <t>Ивица Вељковић</t>
  </si>
  <si>
    <t>Апартмани " Смештај Вељковић"</t>
  </si>
  <si>
    <t>08.06.2021.</t>
  </si>
  <si>
    <t xml:space="preserve">Језерска </t>
  </si>
  <si>
    <t>Ајша Поповић</t>
  </si>
  <si>
    <t>Апартмани "Вила Поповић"</t>
  </si>
  <si>
    <t>18.06.2022.</t>
  </si>
  <si>
    <t>info@vila-marija.rs</t>
  </si>
  <si>
    <t>Драган Белобабић ПР</t>
  </si>
  <si>
    <t>26340</t>
  </si>
  <si>
    <t>Собе "Вила Марија"</t>
  </si>
  <si>
    <t>34б/8</t>
  </si>
  <si>
    <t>069/80 14 996; 063/81 54 200  018/880101</t>
  </si>
  <si>
    <t>savicsb@gmail.com; sokoturs@gmail.com</t>
  </si>
  <si>
    <t>Александар Савић</t>
  </si>
  <si>
    <t>Собе "Смештај Саша"</t>
  </si>
  <si>
    <t>Пулска</t>
  </si>
  <si>
    <t>01.06.2020.</t>
  </si>
  <si>
    <t>Стево Петровић</t>
  </si>
  <si>
    <t>Собе и апартмани "Вила Петровић"</t>
  </si>
  <si>
    <t>024/754 834  064/375 92 21</t>
  </si>
  <si>
    <t>v.petrovic89@gmail.com</t>
  </si>
  <si>
    <t>Апартмани "Ристановић"</t>
  </si>
  <si>
    <t>Бајчинкска</t>
  </si>
  <si>
    <t xml:space="preserve"> Милисав Ристановић</t>
  </si>
  <si>
    <t xml:space="preserve"> 26.12.2021.</t>
  </si>
  <si>
    <t xml:space="preserve"> СТД "Оаза мира Лопатница"</t>
  </si>
  <si>
    <t>064/2722121</t>
  </si>
  <si>
    <t>odmor@lopatnica.com</t>
  </si>
  <si>
    <t>Горан Вукићевић</t>
  </si>
  <si>
    <t>Апартмани "Вила Петровић"</t>
  </si>
  <si>
    <t>064/754 834 064/375 9221</t>
  </si>
  <si>
    <t>9. Војвођанске бригаде</t>
  </si>
  <si>
    <t>73/б</t>
  </si>
  <si>
    <t>Наташа Којић</t>
  </si>
  <si>
    <t>Кућа за одмор"Вила Елени"</t>
  </si>
  <si>
    <t>vilaeleni@yahoo.com</t>
  </si>
  <si>
    <t>Апартмани "Бисер"</t>
  </si>
  <si>
    <t>25.09.2022.</t>
  </si>
  <si>
    <t>Јасна Ивановић</t>
  </si>
  <si>
    <t>Собе "Радунковић"</t>
  </si>
  <si>
    <t>68</t>
  </si>
  <si>
    <t>Мирослав Радунковић</t>
  </si>
  <si>
    <t>Собе "ММ Срце"</t>
  </si>
  <si>
    <t>Стара колонија</t>
  </si>
  <si>
    <t>03.06.2022.</t>
  </si>
  <si>
    <t>Гордана Жекић</t>
  </si>
  <si>
    <t>Собе "Драгутин Стилин"</t>
  </si>
  <si>
    <t>28.05.2021.</t>
  </si>
  <si>
    <t>063/569-130</t>
  </si>
  <si>
    <t>Драгутин Стилин</t>
  </si>
  <si>
    <t>28.05.2021. 02.08.2022.</t>
  </si>
  <si>
    <t>Собе "Бреза"</t>
  </si>
  <si>
    <t>Стара Колонија</t>
  </si>
  <si>
    <t>022/465-205</t>
  </si>
  <si>
    <t>Миле Иванушић</t>
  </si>
  <si>
    <t>Собе "др Гаше"</t>
  </si>
  <si>
    <t>Драгољуб Петровић</t>
  </si>
  <si>
    <t>018/834 572; 069/34 32 888</t>
  </si>
  <si>
    <t>Собе и апартмани "Огњановић"</t>
  </si>
  <si>
    <t>ognjanovic.darko@gmail.com</t>
  </si>
  <si>
    <t>Драган Огњановић</t>
  </si>
  <si>
    <t>065/83 04 999</t>
  </si>
  <si>
    <t>Собе и апартмани "Вукић"</t>
  </si>
  <si>
    <t>2а</t>
  </si>
  <si>
    <t>062/17 12 707</t>
  </si>
  <si>
    <t>Радослав Вукић</t>
  </si>
  <si>
    <t>Собе "Иван"</t>
  </si>
  <si>
    <t>Слеменска</t>
  </si>
  <si>
    <t>062/88 10 766</t>
  </si>
  <si>
    <t>Горан Гмитровић</t>
  </si>
  <si>
    <t>gmitrovic123@gmail.com</t>
  </si>
  <si>
    <t>Собе "Станисављевић"</t>
  </si>
  <si>
    <t>Владан Јовановић</t>
  </si>
  <si>
    <t>063/413 691</t>
  </si>
  <si>
    <t>stanisavljevicjelena1980@gmail.com</t>
  </si>
  <si>
    <t>Апартмани "Перић"</t>
  </si>
  <si>
    <t>Срећко Перић</t>
  </si>
  <si>
    <t>064/15 44 266</t>
  </si>
  <si>
    <t>srecko.sokobanja.62@gmail.com</t>
  </si>
  <si>
    <t>Хотел "Фонтана"</t>
  </si>
  <si>
    <t>rezervacije@fontanabanja.com</t>
  </si>
  <si>
    <t>"VITA ASISTENT DOO" Врњачка бања</t>
  </si>
  <si>
    <t>063/7773707</t>
  </si>
  <si>
    <t>rdzoran@gmail.com</t>
  </si>
  <si>
    <t>Зоран Василијевић</t>
  </si>
  <si>
    <t>Собе "Вила Јелена"</t>
  </si>
  <si>
    <t>063/ 680 050</t>
  </si>
  <si>
    <t>aleksale@live.com</t>
  </si>
  <si>
    <t>Ненад Алексић</t>
  </si>
  <si>
    <t>Собе "Вила Алексић"</t>
  </si>
  <si>
    <t>Собе и апартмани "Тара 3М"</t>
  </si>
  <si>
    <t>Солотуша</t>
  </si>
  <si>
    <t>064/21 45 259; 031/38 59 429</t>
  </si>
  <si>
    <t>recepcija@tara3m.com</t>
  </si>
  <si>
    <t>Милка Деспотовић</t>
  </si>
  <si>
    <t>Преноћиште "Зоне"</t>
  </si>
  <si>
    <t>Горана Николића</t>
  </si>
  <si>
    <t>018/45 49 838; 063/10 91 631</t>
  </si>
  <si>
    <t>zone@vagres.rs</t>
  </si>
  <si>
    <t>Апартман "Вучковић"</t>
  </si>
  <si>
    <t>Булевар Српских ратника</t>
  </si>
  <si>
    <t>Мира Мићић Вучковић</t>
  </si>
  <si>
    <t>Собе и апартмани "Villa Sunset"</t>
  </si>
  <si>
    <t>апартмани и собе</t>
  </si>
  <si>
    <t>064/16 89 215</t>
  </si>
  <si>
    <t>villa.sunset@yahoo.com</t>
  </si>
  <si>
    <t>Весна Кнежевић</t>
  </si>
  <si>
    <t>12.10.2021.</t>
  </si>
  <si>
    <t>063/490749</t>
  </si>
  <si>
    <t>puckosb60@hotmail.com</t>
  </si>
  <si>
    <t>Мирослав Шошић</t>
  </si>
  <si>
    <t>Собе "Вила Влајна"</t>
  </si>
  <si>
    <t>Стевана Синђелића</t>
  </si>
  <si>
    <t>07.06.2022.</t>
  </si>
  <si>
    <t>Весна Илић</t>
  </si>
  <si>
    <t>Собе "Вила Катарина 2"</t>
  </si>
  <si>
    <t>063/490 749</t>
  </si>
  <si>
    <t>Собе "Смештај Весне Илић"</t>
  </si>
  <si>
    <t>018/830 755; 064/32 53 613</t>
  </si>
  <si>
    <t>Мирко Анђелковић</t>
  </si>
  <si>
    <t>Апартмани "Вила Ленка"</t>
  </si>
  <si>
    <t>018/833150</t>
  </si>
  <si>
    <t>Ружица Миљковић</t>
  </si>
  <si>
    <t>Апартмани "Вила Ружица"</t>
  </si>
  <si>
    <t>19.08.2020.</t>
  </si>
  <si>
    <t>Милутин Дреновац</t>
  </si>
  <si>
    <t>Собе "Вила Осмех"</t>
  </si>
  <si>
    <t>065/22 66 692</t>
  </si>
  <si>
    <t>ana.drenovac@gmail.com</t>
  </si>
  <si>
    <t>Апартмани "Соко С"</t>
  </si>
  <si>
    <t>13.08.2021.</t>
  </si>
  <si>
    <t>064/81 07 677</t>
  </si>
  <si>
    <t>Војкан Божиновић</t>
  </si>
  <si>
    <t>Ђуро Кнежевић</t>
  </si>
  <si>
    <t>Собе "Смештај Кнежевић"</t>
  </si>
  <si>
    <t>064/8780110 064/49 75 996</t>
  </si>
  <si>
    <t>suzana.knezevic15@gmail.com</t>
  </si>
  <si>
    <t>Апартмани "Најдић"</t>
  </si>
  <si>
    <t>018/834 518; 063/73 499 23</t>
  </si>
  <si>
    <t>Ратко Најдић</t>
  </si>
  <si>
    <t>Апартмани "Стојановић"</t>
  </si>
  <si>
    <t>064/84 99 226; 063/11 73 947</t>
  </si>
  <si>
    <t>Братислав Стојановић</t>
  </si>
  <si>
    <t xml:space="preserve"> Собе "Миљин Гај"</t>
  </si>
  <si>
    <t>08.10.2021.</t>
  </si>
  <si>
    <t>miraperisic04@gmail.com</t>
  </si>
  <si>
    <t>Рада Мариновић</t>
  </si>
  <si>
    <t>Акмачићи</t>
  </si>
  <si>
    <t>Небојша Лојаничић</t>
  </si>
  <si>
    <t xml:space="preserve"> Собе "Кућа Миликина раван"</t>
  </si>
  <si>
    <t>nebojsaslojancic@gmail.com</t>
  </si>
  <si>
    <t>Собе "Шандор"</t>
  </si>
  <si>
    <t>djendjika.nadj@impel.co.rs</t>
  </si>
  <si>
    <t>Андраш Шандор</t>
  </si>
  <si>
    <t>065/614 6965; 014/34 26 176</t>
  </si>
  <si>
    <t>17.04.2021.</t>
  </si>
  <si>
    <t>063/571419</t>
  </si>
  <si>
    <t>aleximarko09@gmail.com</t>
  </si>
  <si>
    <t>Александра Момчиловић</t>
  </si>
  <si>
    <t>Собе "Вила Шумадинка"</t>
  </si>
  <si>
    <t>Собе "Спасија"</t>
  </si>
  <si>
    <t>office@aka.rs</t>
  </si>
  <si>
    <t>Спасија Милићевић</t>
  </si>
  <si>
    <t>064/4951859 027/385 487</t>
  </si>
  <si>
    <t>Собе "Маки"</t>
  </si>
  <si>
    <t>Мариела Лукић Белаковић</t>
  </si>
  <si>
    <t>Ресторан са коначиштем "Кристал"</t>
  </si>
  <si>
    <t>kristalzlatibor@gmail.com</t>
  </si>
  <si>
    <t>Драган Вуковић ПР</t>
  </si>
  <si>
    <t>Нарциса</t>
  </si>
  <si>
    <t>Хотел "Јуниор"</t>
  </si>
  <si>
    <t>06.02.2022.</t>
  </si>
  <si>
    <t>037/823 355; 037/823 033</t>
  </si>
  <si>
    <t>info@junior-kopaonik.com</t>
  </si>
  <si>
    <t>Привредно друштво за угоститељство и туризам "Јуниор" ДОО</t>
  </si>
  <si>
    <t>Село Брзеће</t>
  </si>
  <si>
    <t>37225</t>
  </si>
  <si>
    <t>Апартман "Весна"</t>
  </si>
  <si>
    <t>2/10</t>
  </si>
  <si>
    <t>Апартман "Матић"</t>
  </si>
  <si>
    <t>Миланка Матић</t>
  </si>
  <si>
    <t>kkatarina306@gmail.com</t>
  </si>
  <si>
    <t>22б</t>
  </si>
  <si>
    <t>19.05.2020.</t>
  </si>
  <si>
    <t>konak@nataly.rs</t>
  </si>
  <si>
    <t xml:space="preserve">Привредно друштво "Nataly drogerija" ДОО </t>
  </si>
  <si>
    <t>Јована Скерлића</t>
  </si>
  <si>
    <t>20б</t>
  </si>
  <si>
    <t>Апартмани "Konak NАТАLY"</t>
  </si>
  <si>
    <t>060/60 15 189</t>
  </si>
  <si>
    <t>Апартмани "NАТАLY 2"</t>
  </si>
  <si>
    <t>27.07.2021.</t>
  </si>
  <si>
    <t xml:space="preserve">Привредно друштво "Nataly drogerija" ДОО  </t>
  </si>
  <si>
    <t>22а</t>
  </si>
  <si>
    <t>Владан Милекић</t>
  </si>
  <si>
    <t>18.07.2022.</t>
  </si>
  <si>
    <t>Љиљана Крстић</t>
  </si>
  <si>
    <t>Собе "Љиљана Крстић"</t>
  </si>
  <si>
    <t>064/3317 500</t>
  </si>
  <si>
    <t>ljiljanakrsticc@gmail.com</t>
  </si>
  <si>
    <t>Хотел "Zepter"</t>
  </si>
  <si>
    <t>prodaja@hotelzeptervrnjackabanja.rs</t>
  </si>
  <si>
    <t>ЗВЕЗДА 2107 Д.О.О.</t>
  </si>
  <si>
    <t>Нина Јовановић</t>
  </si>
  <si>
    <t>Собе "Вила Македонија"</t>
  </si>
  <si>
    <t>064/41 31 598</t>
  </si>
  <si>
    <t>ninajovanovic2@gmail.com</t>
  </si>
  <si>
    <t>Апартмани "Марина"</t>
  </si>
  <si>
    <t>Добрица Богдановић</t>
  </si>
  <si>
    <t>dodivb@gmail.com</t>
  </si>
  <si>
    <t>064/8925542</t>
  </si>
  <si>
    <t>Јован Виденовић</t>
  </si>
  <si>
    <t>Собе "Смештај Виденовић"</t>
  </si>
  <si>
    <t>Горан Димитријевић</t>
  </si>
  <si>
    <t>Собе "Смештај Димитријевић"</t>
  </si>
  <si>
    <t>nenab995@gmail.com</t>
  </si>
  <si>
    <t>Невена Белобрђанин</t>
  </si>
  <si>
    <t>Апартмани "Вила Битољ"</t>
  </si>
  <si>
    <t>Собе "Лука"</t>
  </si>
  <si>
    <t>58</t>
  </si>
  <si>
    <t>065/5504302  018/837636  064/2372480</t>
  </si>
  <si>
    <t>Весна Јеврић</t>
  </si>
  <si>
    <t>mirejevric@gmail.com</t>
  </si>
  <si>
    <t>Собе и апартмани "Новаковић"</t>
  </si>
  <si>
    <t>31.07.2020.</t>
  </si>
  <si>
    <t>Здравко Новаковић</t>
  </si>
  <si>
    <t>064/34 02 183</t>
  </si>
  <si>
    <t>Собе "Цветна кућа"</t>
  </si>
  <si>
    <t>26а</t>
  </si>
  <si>
    <t>26.05.2020.</t>
  </si>
  <si>
    <t>cvetnakuca@gmail.com</t>
  </si>
  <si>
    <t>Константин Гушић</t>
  </si>
  <si>
    <t>Мартина Класића</t>
  </si>
  <si>
    <t>24.08.2021.</t>
  </si>
  <si>
    <t>Собе "Вила Константин"</t>
  </si>
  <si>
    <t>Вера Јоцић</t>
  </si>
  <si>
    <t>Апартман "Вера Јоцић"</t>
  </si>
  <si>
    <t>05.06.2022.</t>
  </si>
  <si>
    <t>Апартмани "Паунове стене"</t>
  </si>
  <si>
    <t>село Гараши</t>
  </si>
  <si>
    <t>Јеловик</t>
  </si>
  <si>
    <t>Миломир Конџуловић</t>
  </si>
  <si>
    <t>05.11.2021.</t>
  </si>
  <si>
    <t>Бојан Костић</t>
  </si>
  <si>
    <t>Собе и апартмани "Вила Костић"</t>
  </si>
  <si>
    <t>060/1704 064</t>
  </si>
  <si>
    <t>nolimittravel@hotmail.com</t>
  </si>
  <si>
    <t>74</t>
  </si>
  <si>
    <t>063/63 70 10</t>
  </si>
  <si>
    <t>Биљана Вељковић</t>
  </si>
  <si>
    <t>nekretnine@agencija.mobi.rs</t>
  </si>
  <si>
    <t>Апартмани "Драгић"</t>
  </si>
  <si>
    <t>17/34</t>
  </si>
  <si>
    <t>06.03.2022.</t>
  </si>
  <si>
    <t>Драган Драгић</t>
  </si>
  <si>
    <t>anja.g85@gmail.com</t>
  </si>
  <si>
    <t>**** и ***</t>
  </si>
  <si>
    <t>Апартмани "Александар"</t>
  </si>
  <si>
    <t>Брдо Златар</t>
  </si>
  <si>
    <t>Александар Дробњаковић</t>
  </si>
  <si>
    <t>stanadrobnjakovic@gmail.com</t>
  </si>
  <si>
    <t>Собе "Јеша и Биља"</t>
  </si>
  <si>
    <t>Јеленко Јовановић</t>
  </si>
  <si>
    <t>064/85 67 791</t>
  </si>
  <si>
    <t>jelenkojovanovic091@gmail.com</t>
  </si>
  <si>
    <t>ГОЛУБАЦ</t>
  </si>
  <si>
    <t>Голубачки трг</t>
  </si>
  <si>
    <t>Голубац</t>
  </si>
  <si>
    <t>hotelgolubacki@mts.rs; golubackigrad@mts.rs</t>
  </si>
  <si>
    <t>АД ТТУ Хотел "Голубачки град" Голубац</t>
  </si>
  <si>
    <t>Хотел "Голубачки град"</t>
  </si>
  <si>
    <t>12.08.2022.</t>
  </si>
  <si>
    <t>Кућа "Zlatar holiday home"</t>
  </si>
  <si>
    <t>pacavra.g@gmail.com</t>
  </si>
  <si>
    <t>Гојко С. Пачавра</t>
  </si>
  <si>
    <t>Бунгаловска</t>
  </si>
  <si>
    <t>Одмаралиште "Боем"</t>
  </si>
  <si>
    <t xml:space="preserve">Водице </t>
  </si>
  <si>
    <t>одмаралиште</t>
  </si>
  <si>
    <t>preduzece.presind@gmail.com</t>
  </si>
  <si>
    <t>Синдикално предузеће ПРЕСИНД ДОО</t>
  </si>
  <si>
    <t>Дринске Дивизије</t>
  </si>
  <si>
    <t>zuniczlatibor@gmail.com</t>
  </si>
  <si>
    <t>Небојша Жунић</t>
  </si>
  <si>
    <t>Собе "Вила Жунић"</t>
  </si>
  <si>
    <t>01.10.2021.</t>
  </si>
  <si>
    <t>vilaaajovana@gmail.com</t>
  </si>
  <si>
    <t>Зорица Павловић</t>
  </si>
  <si>
    <t>Собе "Вила Јована"</t>
  </si>
  <si>
    <t>Александар Спасић</t>
  </si>
  <si>
    <t>Кућа за одмор "Сунце"</t>
  </si>
  <si>
    <t xml:space="preserve">018/297 500; 018/525 352  </t>
  </si>
  <si>
    <t xml:space="preserve">Парк </t>
  </si>
  <si>
    <t>info@eunet.rs</t>
  </si>
  <si>
    <t>Специјална болница за рехабилитацију "Бања Ковиљача"</t>
  </si>
  <si>
    <t>Парк</t>
  </si>
  <si>
    <t>Собе и апартмани "Anna"</t>
  </si>
  <si>
    <t>konak.palic@gmail.com</t>
  </si>
  <si>
    <t>Данијел Микић</t>
  </si>
  <si>
    <t>064/0707 224</t>
  </si>
  <si>
    <t>Собе "Бранко Гојковић"</t>
  </si>
  <si>
    <t>Бранко Гојковић</t>
  </si>
  <si>
    <t xml:space="preserve">Аранђеловац </t>
  </si>
  <si>
    <t>Кућа "Бреза"</t>
  </si>
  <si>
    <t>Јеврема Грујића</t>
  </si>
  <si>
    <t>Славица Гавриловић</t>
  </si>
  <si>
    <t>Собе "Смештај Тодосијевић"</t>
  </si>
  <si>
    <t>Деснке Максимовић</t>
  </si>
  <si>
    <t>065/83 36 222  063/81 54 200</t>
  </si>
  <si>
    <t>btodosijevic@gmail.com;  sokoturs@gmail.com</t>
  </si>
  <si>
    <t>Бојан Тодосијевић</t>
  </si>
  <si>
    <t>Собе "Смештај Лела"</t>
  </si>
  <si>
    <t>35/7</t>
  </si>
  <si>
    <t>063/159 77 18 063/81 54 200</t>
  </si>
  <si>
    <t>milijanaurosevic1986@gmail.com; sokoturs@gmail.com</t>
  </si>
  <si>
    <t>Милијана Урошевић</t>
  </si>
  <si>
    <t>Сеоско туристичко домаћинство  "Рођак са села"</t>
  </si>
  <si>
    <t>Село Кључ</t>
  </si>
  <si>
    <t>03.12.2022.</t>
  </si>
  <si>
    <t>065/81 61 414</t>
  </si>
  <si>
    <t>info@rodjaksasela.co.rs</t>
  </si>
  <si>
    <t>Предраг Милисављевић</t>
  </si>
  <si>
    <t>Апартман "Вишња"</t>
  </si>
  <si>
    <t>Катунска</t>
  </si>
  <si>
    <t>15.05.2020. и 17.07.2020</t>
  </si>
  <si>
    <t>radimil84@yahoo.com</t>
  </si>
  <si>
    <t>Милојко Радишић</t>
  </si>
  <si>
    <t>Бошка Бухе</t>
  </si>
  <si>
    <t>Драгица Јовановић</t>
  </si>
  <si>
    <t>Собе "Џери"</t>
  </si>
  <si>
    <t>063/188 0 220</t>
  </si>
  <si>
    <t>Наталија Шибалић</t>
  </si>
  <si>
    <t>Апартмани "Ава"</t>
  </si>
  <si>
    <t>Ракари</t>
  </si>
  <si>
    <t>060/399 4 979</t>
  </si>
  <si>
    <t>cegerlux@gmail.com</t>
  </si>
  <si>
    <t>Светлана Шупић</t>
  </si>
  <si>
    <t>Пајино Пресло</t>
  </si>
  <si>
    <t>06.08.2020.</t>
  </si>
  <si>
    <t>036/738 670</t>
  </si>
  <si>
    <t>office@raska-turizam.rs; marketing@raska-turizam.rs</t>
  </si>
  <si>
    <t>Туристичка организација Рашка</t>
  </si>
  <si>
    <t>1/2</t>
  </si>
  <si>
    <t>36350</t>
  </si>
  <si>
    <t>Апартмани "Вила Рас"</t>
  </si>
  <si>
    <t>Апартман "Талија 2"</t>
  </si>
  <si>
    <t xml:space="preserve">Светогорска </t>
  </si>
  <si>
    <t>19а/12</t>
  </si>
  <si>
    <t>zlatiboruzivanje@gmail.com</t>
  </si>
  <si>
    <t>Даница Јанковић</t>
  </si>
  <si>
    <t>Апартман "Талија 1"</t>
  </si>
  <si>
    <t>19а/11</t>
  </si>
  <si>
    <t>Радојка Ђуровић</t>
  </si>
  <si>
    <t>Собе "Динчић Милета"</t>
  </si>
  <si>
    <t xml:space="preserve">037/449 720;  063/639 483;  066/688 6265 </t>
  </si>
  <si>
    <t>Милета Динчић</t>
  </si>
  <si>
    <t>Собе "Томин"</t>
  </si>
  <si>
    <t>063/5080509 018/8303 29</t>
  </si>
  <si>
    <t>Томин Игор</t>
  </si>
  <si>
    <t>Собе "Смештај Prestige"</t>
  </si>
  <si>
    <t>16.07.2022.</t>
  </si>
  <si>
    <t>018/880 100 063/81 54 200 063/362 663</t>
  </si>
  <si>
    <t>sokoturs@gmail.com; oxys975@gmail.com</t>
  </si>
  <si>
    <t>Оливера Судимац</t>
  </si>
  <si>
    <t>Собе "Бела"</t>
  </si>
  <si>
    <t>22.04.2022.</t>
  </si>
  <si>
    <t>petrasinovicsilvana@gmail.com</t>
  </si>
  <si>
    <t>Силвана Петрашиновић</t>
  </si>
  <si>
    <t>Апартмани "LUCKY"</t>
  </si>
  <si>
    <t>14а</t>
  </si>
  <si>
    <t>vladimirlazoviclaki@gmail.com</t>
  </si>
  <si>
    <t>Владимир Лазовић</t>
  </si>
  <si>
    <t>Апартмани "Ботић"</t>
  </si>
  <si>
    <t>***и**</t>
  </si>
  <si>
    <t>botkeeee@gmail.com</t>
  </si>
  <si>
    <t>Небојша Ботић</t>
  </si>
  <si>
    <t xml:space="preserve">060/3507 008 </t>
  </si>
  <si>
    <t>studiomilos@gmail.com</t>
  </si>
  <si>
    <t>Милија Илић</t>
  </si>
  <si>
    <t>Апартман "Гифт"</t>
  </si>
  <si>
    <t>Жеље Ђурића</t>
  </si>
  <si>
    <t>02.12.2022.</t>
  </si>
  <si>
    <t>018/297 500 018/525 352</t>
  </si>
  <si>
    <t>Ивана Јовановић</t>
  </si>
  <si>
    <t>Мраморска</t>
  </si>
  <si>
    <t>dobrodolac@gmail.com</t>
  </si>
  <si>
    <t>СТД "Вила Добродолац"</t>
  </si>
  <si>
    <t>СТД "Конак Добродолац"</t>
  </si>
  <si>
    <t>14.01.2023.</t>
  </si>
  <si>
    <t>064/28 76 224 063/89 33 043</t>
  </si>
  <si>
    <t>Ненад Добродолац</t>
  </si>
  <si>
    <t>Нема улице</t>
  </si>
  <si>
    <t>15.01.2023.</t>
  </si>
  <si>
    <t>063/89 33 043</t>
  </si>
  <si>
    <t>andrijanadobrodolac@gmail.com</t>
  </si>
  <si>
    <t>Радослав Добродолац</t>
  </si>
  <si>
    <t>ВЛАСИНА</t>
  </si>
  <si>
    <t xml:space="preserve">Омладинско насеље </t>
  </si>
  <si>
    <t xml:space="preserve">Власина Рид </t>
  </si>
  <si>
    <t>Сурдулица</t>
  </si>
  <si>
    <t>bogdan.vlasina@gmail.com</t>
  </si>
  <si>
    <t>Никола Црномарковић</t>
  </si>
  <si>
    <t>Собе "Никола Црномарковић"</t>
  </si>
  <si>
    <t>СБ Сокобања "Стари Завод"</t>
  </si>
  <si>
    <t>018/830 144 018/830 367 064/86 02 970</t>
  </si>
  <si>
    <t>sokobolnica@mts.rs</t>
  </si>
  <si>
    <t>Специјална болница за неспецифичне плућне болести "Сокобања"</t>
  </si>
  <si>
    <t>Стари град</t>
  </si>
  <si>
    <t>07.03.2022.</t>
  </si>
  <si>
    <t>vilaplamenac@gmail.com</t>
  </si>
  <si>
    <t>"KEJ Invest Nekretnine DOO"</t>
  </si>
  <si>
    <t>Змај Јовина</t>
  </si>
  <si>
    <t>Апартмани "Вила Пламенац"</t>
  </si>
  <si>
    <t>Специјална болница за рехабилитацију  ""Бања Ковиљача""</t>
  </si>
  <si>
    <t>063383755;  031581829</t>
  </si>
  <si>
    <t>063/175 20 40</t>
  </si>
  <si>
    <t>018/884 899; 064/06 42 312</t>
  </si>
  <si>
    <t>Собе "Калиновица"</t>
  </si>
  <si>
    <t>Собе "Смештај Нена"</t>
  </si>
  <si>
    <t>30.07.2021.</t>
  </si>
  <si>
    <t>063/788 3985</t>
  </si>
  <si>
    <t>goranmilosav@mts.rs</t>
  </si>
  <si>
    <t>Собе "Недомачки"</t>
  </si>
  <si>
    <t>21.01.2022.</t>
  </si>
  <si>
    <t>064/32 40 848</t>
  </si>
  <si>
    <t>zlnedomacki@gmail.com</t>
  </si>
  <si>
    <t>Синиша Недомачки</t>
  </si>
  <si>
    <t>****и ***</t>
  </si>
  <si>
    <t>Апартман "Смештај Павловић"</t>
  </si>
  <si>
    <t>065/65 12 100</t>
  </si>
  <si>
    <t>smestaj.pavlovic@gmail.com</t>
  </si>
  <si>
    <t>Надежда Павловић</t>
  </si>
  <si>
    <t>caca.pavlovic@gmail.com</t>
  </si>
  <si>
    <t>Зорица Петровић Жикић</t>
  </si>
  <si>
    <t>Апартмани "Вила Даница"</t>
  </si>
  <si>
    <t>060/71 11 781 018/834 058</t>
  </si>
  <si>
    <t>Гарни хотел "Лупус"</t>
  </si>
  <si>
    <t>гарни хотел</t>
  </si>
  <si>
    <t>024/876 666</t>
  </si>
  <si>
    <t>lupushotel@gmail.com</t>
  </si>
  <si>
    <t>ДОО "Лупус Плус" Нови Сад Огранак Гарни Лупус Кањижа</t>
  </si>
  <si>
    <t>Косте Шокице</t>
  </si>
  <si>
    <t>1/28</t>
  </si>
  <si>
    <t>Нови Сад</t>
  </si>
  <si>
    <t>seloetno@gmail.com</t>
  </si>
  <si>
    <t>Милош Кнежевић, ПР</t>
  </si>
  <si>
    <t>15324</t>
  </si>
  <si>
    <t>Коначиште "Етно село Врхпоље"</t>
  </si>
  <si>
    <t>Утрешка</t>
  </si>
  <si>
    <t>069/42 36 573</t>
  </si>
  <si>
    <t>Хотел "Aquastar Danube"</t>
  </si>
  <si>
    <t>Дунавски Кеј</t>
  </si>
  <si>
    <t>019/810 810</t>
  </si>
  <si>
    <t>account@hotelkladovo.rs</t>
  </si>
  <si>
    <t>Цара Лазара</t>
  </si>
  <si>
    <t>3/V</t>
  </si>
  <si>
    <t>Хотелско туристичко предузеће "Плажа" ДОО</t>
  </si>
  <si>
    <t>Светогорска</t>
  </si>
  <si>
    <t>06.05.2022.</t>
  </si>
  <si>
    <t>smestajmaric@gmail.com</t>
  </si>
  <si>
    <t>Миланко Марић</t>
  </si>
  <si>
    <t>Собе и апартмани"ММ Марић"</t>
  </si>
  <si>
    <t>Апартман "Војиновић"</t>
  </si>
  <si>
    <t>Марија Војиновић</t>
  </si>
  <si>
    <t>birokonto@gmail.com</t>
  </si>
  <si>
    <t>Младен Ђуровић ПР</t>
  </si>
  <si>
    <t>32215</t>
  </si>
  <si>
    <t>Коначиште "Атомски цвет"</t>
  </si>
  <si>
    <t>Собе "Денић Радмила"</t>
  </si>
  <si>
    <t>Специјална болница за рехабилитацију "Горња Трепча"</t>
  </si>
  <si>
    <t>32216</t>
  </si>
  <si>
    <t>064/5266873</t>
  </si>
  <si>
    <t>Апартмани" VILA CASA VOSTRA"</t>
  </si>
  <si>
    <t>027/83 88 058   064/6469270</t>
  </si>
  <si>
    <t>Бојан Ћурчић ПР</t>
  </si>
  <si>
    <t>Преноћиште "Пролом"</t>
  </si>
  <si>
    <t>ЧАЧАК</t>
  </si>
  <si>
    <t>Апартмани "GOLDEN HOUSE"</t>
  </si>
  <si>
    <t xml:space="preserve">Златиборска </t>
  </si>
  <si>
    <t xml:space="preserve">Чачак </t>
  </si>
  <si>
    <t>22.07.2022.</t>
  </si>
  <si>
    <t>032/372999  064/8814000</t>
  </si>
  <si>
    <t>Душан Дуњић</t>
  </si>
  <si>
    <t>goldenhouse@promosport.rs</t>
  </si>
  <si>
    <t>Бурађа</t>
  </si>
  <si>
    <t>20.07.2022.</t>
  </si>
  <si>
    <t>Горан Жунић</t>
  </si>
  <si>
    <t>117а</t>
  </si>
  <si>
    <t>gtlight.ue@gmail.com</t>
  </si>
  <si>
    <t>09.01.2022.</t>
  </si>
  <si>
    <t>062/80 82 680</t>
  </si>
  <si>
    <t>nikolicdragana132@gmail.com</t>
  </si>
  <si>
    <t>Драгана Николић</t>
  </si>
  <si>
    <t>Собе"  Драгана Николић"</t>
  </si>
  <si>
    <t>Апартман "Владан Петковић"</t>
  </si>
  <si>
    <t>018/884544  063407754</t>
  </si>
  <si>
    <t>vladanpet@gmail.com</t>
  </si>
  <si>
    <t>Владан Петковић</t>
  </si>
  <si>
    <t>Мишка Ерчевића</t>
  </si>
  <si>
    <t>13.06.2020.</t>
  </si>
  <si>
    <t>gordana.jankovic.doo@gmail.com</t>
  </si>
  <si>
    <t>Моравска</t>
  </si>
  <si>
    <t xml:space="preserve">Апартмани "Романтика 1 и 2" </t>
  </si>
  <si>
    <t>ПТД"Јанковић" ДОО</t>
  </si>
  <si>
    <t>03.09.2022.</t>
  </si>
  <si>
    <t>Јасмина Миладиновић</t>
  </si>
  <si>
    <t>Собе "Била Јанус"</t>
  </si>
  <si>
    <t>037/449 720; 063/639 483; 064/2060883</t>
  </si>
  <si>
    <t>Смреке</t>
  </si>
  <si>
    <t>Раденко Луковић</t>
  </si>
  <si>
    <t>Собе и апартмани "Вила Марија"</t>
  </si>
  <si>
    <t>biljana.djukic25@gmail.com</t>
  </si>
  <si>
    <t>Преноћиште "ИЗВОРИ А ПЛУС"</t>
  </si>
  <si>
    <t>stankovic.vasovic@gmail.com</t>
  </si>
  <si>
    <t>Анђела Пантовић ПР, услуге смештаја, угоститељство, трговина, и израда сувенира ИЗВОРИ А ПЛУС, Горња Трепча</t>
  </si>
  <si>
    <t>Љиљана Милутинов</t>
  </si>
  <si>
    <t>Апартмани "Вила Љиљана"</t>
  </si>
  <si>
    <t>Апартмани "Маслачак"</t>
  </si>
  <si>
    <t>Ђурковац</t>
  </si>
  <si>
    <t>nevena.kapetina@naftadoo.co.rs</t>
  </si>
  <si>
    <t>Љубица Радун ПР Бензинска станица РАДУН</t>
  </si>
  <si>
    <t>Пут Шајкашког одреда</t>
  </si>
  <si>
    <t>1ц</t>
  </si>
  <si>
    <t>02.08.2022.</t>
  </si>
  <si>
    <t>060/6124692</t>
  </si>
  <si>
    <t>1д</t>
  </si>
  <si>
    <t>Собе "Лепеница"</t>
  </si>
  <si>
    <t>10.07.2020.</t>
  </si>
  <si>
    <t>Дарио Ивковић</t>
  </si>
  <si>
    <t>**; *** и ****</t>
  </si>
  <si>
    <t>Самир Мелић</t>
  </si>
  <si>
    <t>Собе и апартмани "Вила Дива"</t>
  </si>
  <si>
    <t>viladivazlatar@gmail.com</t>
  </si>
  <si>
    <t>Собе "Крстић"</t>
  </si>
  <si>
    <t>sokosat@ptt.rs</t>
  </si>
  <si>
    <t>Драган Крстић</t>
  </si>
  <si>
    <t>062/14 60 986;018/833304</t>
  </si>
  <si>
    <t>Апартман "Језеро 2"</t>
  </si>
  <si>
    <t>apartmanijezerovrnjackabanja@gmail.com</t>
  </si>
  <si>
    <t>Слађана Павловић</t>
  </si>
  <si>
    <t>Зоран Станковић</t>
  </si>
  <si>
    <t>Собе "Вила Станковић"</t>
  </si>
  <si>
    <t xml:space="preserve"> 065/6969351  ;069/5733197                      063293585</t>
  </si>
  <si>
    <t>Собе"Марина"</t>
  </si>
  <si>
    <t>27.Марта</t>
  </si>
  <si>
    <t>12/а</t>
  </si>
  <si>
    <t>066/406583</t>
  </si>
  <si>
    <t>Марина Бајшански</t>
  </si>
  <si>
    <t>Апартман"Марковић"</t>
  </si>
  <si>
    <t>16.09.2022.</t>
  </si>
  <si>
    <t>akin@mts.rs</t>
  </si>
  <si>
    <t>Собе"Тијана"</t>
  </si>
  <si>
    <t>Јована Поповића</t>
  </si>
  <si>
    <t>062/8488768;063/415407</t>
  </si>
  <si>
    <t>tijanazivkovic1980@gmail.com</t>
  </si>
  <si>
    <t>Гордана Живковић</t>
  </si>
  <si>
    <t>037/449 720; 063/639 483; 064/20 42 238</t>
  </si>
  <si>
    <t>Аница Проковић</t>
  </si>
  <si>
    <t>Кућа "Викенд Кућа" Аница Проковић</t>
  </si>
  <si>
    <t xml:space="preserve">Брзеће </t>
  </si>
  <si>
    <t xml:space="preserve">Копаоник </t>
  </si>
  <si>
    <t>037/449 720;    063/639 483;   064/28 20 416</t>
  </si>
  <si>
    <t>Зоран Татић</t>
  </si>
  <si>
    <t>СТД "Татић"</t>
  </si>
  <si>
    <t>Видоја Јовановића</t>
  </si>
  <si>
    <t>3/1</t>
  </si>
  <si>
    <t>guliver@ninet.rs</t>
  </si>
  <si>
    <t>Зорица Ђорђевић</t>
  </si>
  <si>
    <t>Собе "Смештај Димитрије"</t>
  </si>
  <si>
    <t>25.02.2022.</t>
  </si>
  <si>
    <t>018/514952; 069/699041</t>
  </si>
  <si>
    <t>Апартмани "Тадић"</t>
  </si>
  <si>
    <t>Сребрна пахуља</t>
  </si>
  <si>
    <t>19.01.2021.</t>
  </si>
  <si>
    <t>elita.krejovic@yahoo.com</t>
  </si>
  <si>
    <t>Милена Тадић</t>
  </si>
  <si>
    <t>Собе "Тамара Дренча"</t>
  </si>
  <si>
    <t>011/28 35 747  066/191150</t>
  </si>
  <si>
    <t>tamaradrenca@yahoo.com</t>
  </si>
  <si>
    <t>Тамара Дренча</t>
  </si>
  <si>
    <t>ВЕЛИКО ГРАДИШТЕ</t>
  </si>
  <si>
    <t>Собе "Wave 3"</t>
  </si>
  <si>
    <t>Собе "Wave"</t>
  </si>
  <si>
    <t>Собе "Стана"</t>
  </si>
  <si>
    <t>09.10.2022.</t>
  </si>
  <si>
    <t>037/449720; 063/639483; 062/8154188</t>
  </si>
  <si>
    <t>Стана Миленковић</t>
  </si>
  <si>
    <t>037/449 720; 063/639 483; 060/64 21 147</t>
  </si>
  <si>
    <t>Мирослав Анђелковић</t>
  </si>
  <si>
    <t>Собе "Смештај Анђелковић"</t>
  </si>
  <si>
    <t>30.07.2022.</t>
  </si>
  <si>
    <t>Трг Републике</t>
  </si>
  <si>
    <t>08.02.2022</t>
  </si>
  <si>
    <t>Иван Урошевић</t>
  </si>
  <si>
    <t>Апартмани "Урошевић"</t>
  </si>
  <si>
    <t>018/514952  069/699041 064/3662151</t>
  </si>
  <si>
    <t>Апартмани "Кућа Јанковића"</t>
  </si>
  <si>
    <t>jovansjankovic@gmail.com</t>
  </si>
  <si>
    <t>Јован Јанковић</t>
  </si>
  <si>
    <t>13.01.2023.</t>
  </si>
  <si>
    <t>Собе "Трајковић"</t>
  </si>
  <si>
    <t>Милица Трајковић</t>
  </si>
  <si>
    <t>066/388777</t>
  </si>
  <si>
    <t>milicaks96@gmail.com</t>
  </si>
  <si>
    <t>Собе "Марковић"</t>
  </si>
  <si>
    <t>Иван Марковић</t>
  </si>
  <si>
    <t>065/3886777</t>
  </si>
  <si>
    <t>Апартмани "Микавица"</t>
  </si>
  <si>
    <t>16.07.2021.</t>
  </si>
  <si>
    <t>Видоје Микавица</t>
  </si>
  <si>
    <t>35/а</t>
  </si>
  <si>
    <t>064/1312223</t>
  </si>
  <si>
    <t>vilanikolas@open.telekom.rs</t>
  </si>
  <si>
    <t>Никола Михаљевић</t>
  </si>
  <si>
    <t>Собе и апартмани "Николас"</t>
  </si>
  <si>
    <t>05.08.2022.</t>
  </si>
  <si>
    <t>01.10.2022.</t>
  </si>
  <si>
    <t>037/449 720; 063/639 483; 063/70 35 166</t>
  </si>
  <si>
    <t>Драгослав Крстић</t>
  </si>
  <si>
    <t>Собе "Драго"</t>
  </si>
  <si>
    <t>Собе и апартмани "Марковић"</t>
  </si>
  <si>
    <t xml:space="preserve">063/1656559 </t>
  </si>
  <si>
    <t>Апартмани "Тања"</t>
  </si>
  <si>
    <t>mirjana58.r@gmail.com</t>
  </si>
  <si>
    <t>Ненад Радојевић</t>
  </si>
  <si>
    <t>10.01.2022. 14.03.2022.</t>
  </si>
  <si>
    <t>Апартмани "Трта"</t>
  </si>
  <si>
    <t>Цане Бабовић</t>
  </si>
  <si>
    <t>04.07.2020.</t>
  </si>
  <si>
    <t>Славољуб Васић</t>
  </si>
  <si>
    <t>julijana80vasic@gmail.com</t>
  </si>
  <si>
    <t>Апартман "Јелена"</t>
  </si>
  <si>
    <t>037/449 720; 063/639 483 063/4118932</t>
  </si>
  <si>
    <t>Јелена Ристић</t>
  </si>
  <si>
    <t>Собе "Мићко и Слађа"</t>
  </si>
  <si>
    <t>064/85 67 773</t>
  </si>
  <si>
    <t>Радомир Милићевић</t>
  </si>
  <si>
    <t>radomirmilicevic.66@gmail.com</t>
  </si>
  <si>
    <t>064/3080611</t>
  </si>
  <si>
    <t>064/9565685</t>
  </si>
  <si>
    <t>Апартман"Деметра"</t>
  </si>
  <si>
    <t>predovicaleksandra@gmail.com</t>
  </si>
  <si>
    <t>Горан Предовић</t>
  </si>
  <si>
    <t>ЈАГОДИНА</t>
  </si>
  <si>
    <t>Стевана Ивановића</t>
  </si>
  <si>
    <t>office@hill-hotel.com</t>
  </si>
  <si>
    <t>Пут доо Јагодина огранак "Hill" Јагодина</t>
  </si>
  <si>
    <t>6/1</t>
  </si>
  <si>
    <t>Хотел "Hill"</t>
  </si>
  <si>
    <t>035/252 202;035/252401</t>
  </si>
  <si>
    <t>Ацо Вујичић</t>
  </si>
  <si>
    <t>Собе" Аца Вујичића"</t>
  </si>
  <si>
    <t>Собе " Софија"</t>
  </si>
  <si>
    <t>065/224 0057</t>
  </si>
  <si>
    <t>Рибарска Бања</t>
  </si>
  <si>
    <t>037/449 720;    063/639 483;    062/330 686</t>
  </si>
  <si>
    <t>Радмила Милојковић</t>
  </si>
  <si>
    <t>Собе "Етно Вада"</t>
  </si>
  <si>
    <t>Собе "Дејановић"</t>
  </si>
  <si>
    <t>16.06.2020.</t>
  </si>
  <si>
    <t>Милош Дејановић</t>
  </si>
  <si>
    <t>Собе"Живић"</t>
  </si>
  <si>
    <t>037/449720;063639483: 0612220442</t>
  </si>
  <si>
    <t>Љубица Живић</t>
  </si>
  <si>
    <t>Собе"Вила Етелка"</t>
  </si>
  <si>
    <t>19.06.2020.</t>
  </si>
  <si>
    <t>037/449720;063639483; 0637893458</t>
  </si>
  <si>
    <t>Богољуб Стевић</t>
  </si>
  <si>
    <t>Собе "Магнолија"</t>
  </si>
  <si>
    <t>063/8622640</t>
  </si>
  <si>
    <t>Миодраг Пејчић</t>
  </si>
  <si>
    <t>magnolijabanja@gmail.com</t>
  </si>
  <si>
    <t>9б</t>
  </si>
  <si>
    <t>Апартман "Голуб"</t>
  </si>
  <si>
    <t>Предраг Равић</t>
  </si>
  <si>
    <t>biljana.milutinovic@yahoo.com</t>
  </si>
  <si>
    <t>Апартмани "УР Стефанов Вајат"</t>
  </si>
  <si>
    <t>Београдско насеље</t>
  </si>
  <si>
    <t>Филип Кокановић ПР, УР Стефанов Вајат</t>
  </si>
  <si>
    <t>Краља Милутина</t>
  </si>
  <si>
    <t>Обреновац</t>
  </si>
  <si>
    <t>info@divcibarskivajati.rs</t>
  </si>
  <si>
    <t>13.11.2022.</t>
  </si>
  <si>
    <t>apartmani.karamarkovic@gmail.com</t>
  </si>
  <si>
    <t>Светлана Карамарковић</t>
  </si>
  <si>
    <t>Собе "Стара бреза"</t>
  </si>
  <si>
    <t>Ернеа Лањија</t>
  </si>
  <si>
    <t>063/596 232</t>
  </si>
  <si>
    <t>starabreza@gmail.com</t>
  </si>
  <si>
    <t>Магдолна Мигајловић</t>
  </si>
  <si>
    <t>Собе "Светлана Кнежевић"</t>
  </si>
  <si>
    <t>063/350851</t>
  </si>
  <si>
    <t>svetlanaknezevic2016@gmail.com</t>
  </si>
  <si>
    <t>Собе "Сека"</t>
  </si>
  <si>
    <t>Бата Нолетова</t>
  </si>
  <si>
    <t>063/82 08 415;  018/833 717</t>
  </si>
  <si>
    <t>59</t>
  </si>
  <si>
    <t>*и**</t>
  </si>
  <si>
    <t>23.10.2022.</t>
  </si>
  <si>
    <t>060/72 72 020 060/7272 021</t>
  </si>
  <si>
    <t>drstefan93@hotmail.rs</t>
  </si>
  <si>
    <t>Гајеви</t>
  </si>
  <si>
    <t>branislav.m@neobee.net</t>
  </si>
  <si>
    <t>Бранислав Марковић</t>
  </si>
  <si>
    <t>29.11.2022. 10.12.2021.</t>
  </si>
  <si>
    <t>Дејан Николић</t>
  </si>
  <si>
    <t>Собе "Вила Свемир"</t>
  </si>
  <si>
    <t>aster@aster.rs</t>
  </si>
  <si>
    <t>Собе "Раковић "</t>
  </si>
  <si>
    <t>bobanarakovic18@gmail.com</t>
  </si>
  <si>
    <t>Милица Ђерић</t>
  </si>
  <si>
    <t>062/282 230 033/2454 885</t>
  </si>
  <si>
    <t>21.08.2020.</t>
  </si>
  <si>
    <t>pribojska.banja@gmail.com</t>
  </si>
  <si>
    <t>Иванка Филиповић</t>
  </si>
  <si>
    <t>064/48 82 479  033/452570</t>
  </si>
  <si>
    <t>Собе "Вакиревић"</t>
  </si>
  <si>
    <t>064/18 28 315</t>
  </si>
  <si>
    <t>Ацо Вакиревић</t>
  </si>
  <si>
    <t>Апартмани "Тарски драгуљ"</t>
  </si>
  <si>
    <t>064/2144697</t>
  </si>
  <si>
    <t>Владисав Петковић</t>
  </si>
  <si>
    <t>064/22 66 616; 014/34 26 062</t>
  </si>
  <si>
    <t>Милица Петковић</t>
  </si>
  <si>
    <t>jelena.petkusa@gmail.com</t>
  </si>
  <si>
    <t>26.04.2021.</t>
  </si>
  <si>
    <t>062/611 636; 018/837 085</t>
  </si>
  <si>
    <t>Драгослав Миловановић</t>
  </si>
  <si>
    <t>Апартмани "Смештај М"</t>
  </si>
  <si>
    <t>2б</t>
  </si>
  <si>
    <t>Часлав Радоњић</t>
  </si>
  <si>
    <t>Собе "Радоњић"</t>
  </si>
  <si>
    <t>08.02.2022 18.04.2022.</t>
  </si>
  <si>
    <t>018/514 952 069/699 041 063/801 8622</t>
  </si>
  <si>
    <t>tanjaledenjak@hotmail.com</t>
  </si>
  <si>
    <t>Лепосава Михајловић</t>
  </si>
  <si>
    <t>Собе "Лепосава Михајловић"</t>
  </si>
  <si>
    <t>21.06.2021. 11.03.2022.</t>
  </si>
  <si>
    <t>063/84 80 053</t>
  </si>
  <si>
    <t>leposavamihajlovic1@gmail.com</t>
  </si>
  <si>
    <t>Драгослав Цветковић</t>
  </si>
  <si>
    <t>Собе "Цветковић "</t>
  </si>
  <si>
    <t>062/87 92 958 063/8298 029</t>
  </si>
  <si>
    <t>cvetkovicsokobanja@gmail.com</t>
  </si>
  <si>
    <t>Апартмани "Минић"</t>
  </si>
  <si>
    <t>vladicaminic@gmail.com</t>
  </si>
  <si>
    <t>Слободанка Минић</t>
  </si>
  <si>
    <t>060/33 46 16 063/83 90 715</t>
  </si>
  <si>
    <t>Собе "Софија"</t>
  </si>
  <si>
    <t>Јулијана Симић</t>
  </si>
  <si>
    <t>018/833 063; 065/8833 063; 069/1833001</t>
  </si>
  <si>
    <t>radesimic1811@gmail.com</t>
  </si>
  <si>
    <t>Балта Бериловац</t>
  </si>
  <si>
    <t>Кална</t>
  </si>
  <si>
    <t>064/12 49 909</t>
  </si>
  <si>
    <t>vilababinzub@gmail.com</t>
  </si>
  <si>
    <t>Надица Ћирић</t>
  </si>
  <si>
    <t xml:space="preserve"> СТС "Вила Бабин зуб"</t>
  </si>
  <si>
    <t>064/42 42 202</t>
  </si>
  <si>
    <t>vilajelena76@gmail.com</t>
  </si>
  <si>
    <t>Живко Јанковић</t>
  </si>
  <si>
    <t>dimicdjole@gmail.com</t>
  </si>
  <si>
    <t>Милош Димић</t>
  </si>
  <si>
    <t>Собе "Милош Димић"</t>
  </si>
  <si>
    <t>016/89 51 62   060/8550 444 060/8550 442</t>
  </si>
  <si>
    <t>Собе "Милован Димић"</t>
  </si>
  <si>
    <t>milovandimic@gmail.com</t>
  </si>
  <si>
    <t>Милован Димић</t>
  </si>
  <si>
    <t>063/83 33 348 065/8929 589  064/8923 334</t>
  </si>
  <si>
    <t>Ненад Мијалковић</t>
  </si>
  <si>
    <t>Собе "Ненада Мијалковића"</t>
  </si>
  <si>
    <t>063/426 408</t>
  </si>
  <si>
    <t>ГОРЊИ МИЛАНОВАЦ</t>
  </si>
  <si>
    <t>Полом</t>
  </si>
  <si>
    <t>Горњи Милановац</t>
  </si>
  <si>
    <t>29.06.2020.</t>
  </si>
  <si>
    <t>info@togm.org.rs</t>
  </si>
  <si>
    <t>Давид Турковић</t>
  </si>
  <si>
    <t>Апартмани "Да-да"</t>
  </si>
  <si>
    <t>Апартмани "Видаковић"</t>
  </si>
  <si>
    <t>30.08.2020.</t>
  </si>
  <si>
    <t>Радивоје Видаковић</t>
  </si>
  <si>
    <t>mikosa00@gmail.com</t>
  </si>
  <si>
    <t>14.12.2021.</t>
  </si>
  <si>
    <t>Југослав Савић</t>
  </si>
  <si>
    <t>Апартмани и собе "Вила Савић"</t>
  </si>
  <si>
    <t>037/449 720; 063/639 483 064/5109 394</t>
  </si>
  <si>
    <t>Собе "Стошић"</t>
  </si>
  <si>
    <t>Мирослава Стошић</t>
  </si>
  <si>
    <t>04.09.2020. 24.05.2021.</t>
  </si>
  <si>
    <t>037/449 720; 063/639 483; 064/9443 170</t>
  </si>
  <si>
    <t>04.01.2022.</t>
  </si>
  <si>
    <t>037/449 720; 063/639 483; 064/27 89 935</t>
  </si>
  <si>
    <t>Стеван Живковић</t>
  </si>
  <si>
    <t>Апартмани "Вила Ђурђа"</t>
  </si>
  <si>
    <t>21.08.2022.</t>
  </si>
  <si>
    <t>Јелена Стојиљковић</t>
  </si>
  <si>
    <t>037/449 720;   063/639 483; 063/76 00 817</t>
  </si>
  <si>
    <t>Собе "Живан"</t>
  </si>
  <si>
    <t>Живан Стојиљковић</t>
  </si>
  <si>
    <t>037/449 720;  063/639 483; 063/76 00 817</t>
  </si>
  <si>
    <t>30.11.2021.</t>
  </si>
  <si>
    <t>Будимир Јаћевић</t>
  </si>
  <si>
    <t>Апартмани "Вила Пахуљица"</t>
  </si>
  <si>
    <t>037/449 720; 063/639 483 064/262 8398</t>
  </si>
  <si>
    <t>Собе и апартмани "Вила Вицко"</t>
  </si>
  <si>
    <t>037/449 720; 063/639 483 064/944 3118</t>
  </si>
  <si>
    <t>Висислав Јовановић</t>
  </si>
  <si>
    <t>Собе "Главна кућа"</t>
  </si>
  <si>
    <t>Собе "Кућа лево"</t>
  </si>
  <si>
    <t>037/449 720; 063/639 483;  064/20 42 238</t>
  </si>
  <si>
    <t>Собе "Васић Саша"</t>
  </si>
  <si>
    <t>Саша Васић</t>
  </si>
  <si>
    <t>037/449 720; 063/639 483;  063/8616 565</t>
  </si>
  <si>
    <t>037/449 720; 063/639 483; 064/30 20 137</t>
  </si>
  <si>
    <t>Драгиша Симић</t>
  </si>
  <si>
    <t>Собе и апартмани "Бели"</t>
  </si>
  <si>
    <t>Собе "Милојевић"</t>
  </si>
  <si>
    <t>037/449 720; 063/639 483; 063/76 08 504</t>
  </si>
  <si>
    <t>Милутин Милојевић</t>
  </si>
  <si>
    <t>Собе "Саша"</t>
  </si>
  <si>
    <t>01.08.2021.</t>
  </si>
  <si>
    <t>Радослав Симић</t>
  </si>
  <si>
    <t>037/449 720; 063/639 483; 069/1134 473</t>
  </si>
  <si>
    <t>kmturist@mts.rs;    sasasimic91@yahoo.com</t>
  </si>
  <si>
    <t>014/34 20 043; 063/85 44 821</t>
  </si>
  <si>
    <t>Вукашин Вукотић</t>
  </si>
  <si>
    <t>Собе "Банатски салаш"</t>
  </si>
  <si>
    <t>06.01.2023.</t>
  </si>
  <si>
    <t>14.05.2021.</t>
  </si>
  <si>
    <t>Горан Гојковић</t>
  </si>
  <si>
    <t>Собе "Горан Гојковић"</t>
  </si>
  <si>
    <t>Собе "Оаза Мира"</t>
  </si>
  <si>
    <t>73</t>
  </si>
  <si>
    <t>Драгољуб Миладиновић</t>
  </si>
  <si>
    <t>018/837 715; 064/39 00 508</t>
  </si>
  <si>
    <t>Собе "Аурора"</t>
  </si>
  <si>
    <t>Сплитска алеја</t>
  </si>
  <si>
    <t xml:space="preserve">vilaaurorapalic@gmail.com </t>
  </si>
  <si>
    <t>Зора Шолаја</t>
  </si>
  <si>
    <t>08.01.2023.</t>
  </si>
  <si>
    <t>063/501 977</t>
  </si>
  <si>
    <t>Апартман "Милмари Премијер А12  "</t>
  </si>
  <si>
    <t>Слађана Виторовић</t>
  </si>
  <si>
    <t>063/639483  064/0075659 037/449 720</t>
  </si>
  <si>
    <t>Бершићи</t>
  </si>
  <si>
    <t>21.03.2021.</t>
  </si>
  <si>
    <t>Слободан Вукајловић</t>
  </si>
  <si>
    <t>Кућа за одмор"Вукајловић"</t>
  </si>
  <si>
    <t>Собе "Минић Мира"</t>
  </si>
  <si>
    <t>31.08.2020.</t>
  </si>
  <si>
    <t>Мира Минић</t>
  </si>
  <si>
    <t>037/449 720;  063/639 483; 065/65 56 486</t>
  </si>
  <si>
    <t>Реља Стојановић</t>
  </si>
  <si>
    <t>Апартмани "Вила Дарик"</t>
  </si>
  <si>
    <t>Владимир Жугић</t>
  </si>
  <si>
    <t>Собе "Смештај Жугић"</t>
  </si>
  <si>
    <t>064/01 59 409</t>
  </si>
  <si>
    <t>vladimiryugic1972@gmail.com</t>
  </si>
  <si>
    <t>Апартмани "Мина 2"</t>
  </si>
  <si>
    <t>Бранка Илић</t>
  </si>
  <si>
    <t>29.08.2020.</t>
  </si>
  <si>
    <t>Божидар Милић</t>
  </si>
  <si>
    <t>Собе "Милић"</t>
  </si>
  <si>
    <t>037/449 720; 063/639 483; 063/422 915</t>
  </si>
  <si>
    <t>Собе "Наталија"</t>
  </si>
  <si>
    <t>Ђорђе Ружичичћ</t>
  </si>
  <si>
    <t>Грабовица</t>
  </si>
  <si>
    <t>Иван Ивановић</t>
  </si>
  <si>
    <t>СТД "Вила Мелодија"</t>
  </si>
  <si>
    <t>04.02.2022.</t>
  </si>
  <si>
    <t>Шупљак Салаш</t>
  </si>
  <si>
    <t>277б</t>
  </si>
  <si>
    <t>21.08.2021.</t>
  </si>
  <si>
    <t>salasdjordjevic@gmail.com</t>
  </si>
  <si>
    <t>"Коралшпед" ДОО Огранак "Салаш Ђорђевић"</t>
  </si>
  <si>
    <t>Парк Рајхл Ференца</t>
  </si>
  <si>
    <t>Собе "Салаш Ђорђевић"</t>
  </si>
  <si>
    <t>063/585 141</t>
  </si>
  <si>
    <t>16.08.2022.</t>
  </si>
  <si>
    <t>063/417 770; 063/17 34 400</t>
  </si>
  <si>
    <t>sandra.zivanovic910@gmail.com</t>
  </si>
  <si>
    <t>Славиша Живановић</t>
  </si>
  <si>
    <t>Собе и апартмани "Слана соба МИС"</t>
  </si>
  <si>
    <t>Бојана Јанкулов</t>
  </si>
  <si>
    <t>Апартмани "Вила Теду"</t>
  </si>
  <si>
    <t>bojana.jankulov78@gmail.com</t>
  </si>
  <si>
    <t>Собе "Василијевић- Близнакиње"</t>
  </si>
  <si>
    <t>Миломирка Василијевић</t>
  </si>
  <si>
    <t>064/9284 680</t>
  </si>
  <si>
    <t>Дренова</t>
  </si>
  <si>
    <t>21.11.2021.</t>
  </si>
  <si>
    <t>Бранка Радовић</t>
  </si>
  <si>
    <t>СТД  "Авлија на Дреновици"</t>
  </si>
  <si>
    <t>Гојна гора</t>
  </si>
  <si>
    <t>Бошко Мијаиловић</t>
  </si>
  <si>
    <t>СТД "Собе Мијаиловић"</t>
  </si>
  <si>
    <t>Апартман "Стојановић"</t>
  </si>
  <si>
    <t xml:space="preserve">Милоша Обилића </t>
  </si>
  <si>
    <t>11б</t>
  </si>
  <si>
    <t>03.10.2020.</t>
  </si>
  <si>
    <t>stolicvioleta6@gmail.com</t>
  </si>
  <si>
    <t>Вера Стојановић</t>
  </si>
  <si>
    <t>Апартман "Нера"</t>
  </si>
  <si>
    <t>Марко Стевић</t>
  </si>
  <si>
    <t>41б</t>
  </si>
  <si>
    <t>biljana-milutinovic@yahoo.com</t>
  </si>
  <si>
    <t>Апартмани"Јана и Тара"</t>
  </si>
  <si>
    <t>др Љубинка Ђорђевића</t>
  </si>
  <si>
    <t>15.06.2020.</t>
  </si>
  <si>
    <t>Драгиња Вучићевић</t>
  </si>
  <si>
    <t>Станишинци</t>
  </si>
  <si>
    <t>612а</t>
  </si>
  <si>
    <t>Игор Матић</t>
  </si>
  <si>
    <t>maticigor@open.telekom.rs</t>
  </si>
  <si>
    <t>**, *** и ****</t>
  </si>
  <si>
    <t>duskonikolic016@gmail.com</t>
  </si>
  <si>
    <t>Душко Николић</t>
  </si>
  <si>
    <t>Собе "Душко Николић"</t>
  </si>
  <si>
    <t>016/895 199 064/895 1228</t>
  </si>
  <si>
    <t>Марина "Апатин"</t>
  </si>
  <si>
    <t>Дунавска обала</t>
  </si>
  <si>
    <t>марина</t>
  </si>
  <si>
    <t>три сидра</t>
  </si>
  <si>
    <t>apatin.marina@gmail.com</t>
  </si>
  <si>
    <t>ЈП за управљање путничким пристаништем и марином "Апатин"</t>
  </si>
  <si>
    <t xml:space="preserve">Дунавска обала </t>
  </si>
  <si>
    <t>064/33 15 996</t>
  </si>
  <si>
    <t>kontakt@vrujcivilasah.com</t>
  </si>
  <si>
    <t>Благоје Ангеловски</t>
  </si>
  <si>
    <t>Собе и апартмани  "Вила Шах"</t>
  </si>
  <si>
    <t>Собе "Треф 1"</t>
  </si>
  <si>
    <t>063/84 24 322</t>
  </si>
  <si>
    <t>Борис Трифић</t>
  </si>
  <si>
    <t>tref150@gmail.com</t>
  </si>
  <si>
    <t>kremenrosic@mts.rs</t>
  </si>
  <si>
    <t>"Сто Пет" ДОО Ужице</t>
  </si>
  <si>
    <t>Милоша Обреновића</t>
  </si>
  <si>
    <t>Национална кућа "Коначиште Дон"</t>
  </si>
  <si>
    <t>065/56 21 053</t>
  </si>
  <si>
    <t>Село Брезовица</t>
  </si>
  <si>
    <t>Трстеник</t>
  </si>
  <si>
    <t>19.07.2021.</t>
  </si>
  <si>
    <t>Иван Бајић</t>
  </si>
  <si>
    <t>СТД  "Ракезић"</t>
  </si>
  <si>
    <t>etnoselobrezovica@gmail.com</t>
  </si>
  <si>
    <t>Партизански одред</t>
  </si>
  <si>
    <t>29а</t>
  </si>
  <si>
    <t>09.08.2020.</t>
  </si>
  <si>
    <t>Славиша Цирић</t>
  </si>
  <si>
    <t>Апартмани "Цирић"</t>
  </si>
  <si>
    <t>Апартмани "Дебора"</t>
  </si>
  <si>
    <t>Копаонички венац</t>
  </si>
  <si>
    <t>3б</t>
  </si>
  <si>
    <t>Владимир Радисављевић</t>
  </si>
  <si>
    <t>Апартмани "Шумски рај"</t>
  </si>
  <si>
    <t>Борова страна</t>
  </si>
  <si>
    <t>marijanakojic223@gmail.com</t>
  </si>
  <si>
    <t>Веселин Којић</t>
  </si>
  <si>
    <t xml:space="preserve">05.06.2020. </t>
  </si>
  <si>
    <t>Ријечка</t>
  </si>
  <si>
    <t>30.06.2020.</t>
  </si>
  <si>
    <t>hajdukovic.s@gmail.com</t>
  </si>
  <si>
    <t>Александра Хајдуковић</t>
  </si>
  <si>
    <t>062/232 743</t>
  </si>
  <si>
    <t>Радмила Тодоровић</t>
  </si>
  <si>
    <t>Апартман "Тодоровић"</t>
  </si>
  <si>
    <t>060/3987 486</t>
  </si>
  <si>
    <t>Собе "Милетић"</t>
  </si>
  <si>
    <t>mileticsmestaj@gmail.com</t>
  </si>
  <si>
    <t>Радош Милетић</t>
  </si>
  <si>
    <t>066/381 572</t>
  </si>
  <si>
    <t>dijanalazovic@yahoo.com</t>
  </si>
  <si>
    <t>Дијана Лазовић - Стевановић</t>
  </si>
  <si>
    <t>Апартмани "Вила Новица"</t>
  </si>
  <si>
    <t>Апартман "Евица"</t>
  </si>
  <si>
    <t>Љубинка Ђорђевића</t>
  </si>
  <si>
    <t>Евица Постењац</t>
  </si>
  <si>
    <t>ПИРОТ</t>
  </si>
  <si>
    <t>Гарни хотел "Алма"</t>
  </si>
  <si>
    <t>201а</t>
  </si>
  <si>
    <t>Пирот</t>
  </si>
  <si>
    <t>14.09.2020.</t>
  </si>
  <si>
    <t>010/319 313  062/408751</t>
  </si>
  <si>
    <t>info@hotelalma.rs</t>
  </si>
  <si>
    <t>"Albomina DOO" Пирот</t>
  </si>
  <si>
    <t>18300</t>
  </si>
  <si>
    <t>063/457368</t>
  </si>
  <si>
    <t>batradnis@gmail.com</t>
  </si>
  <si>
    <t>Радомир Миловановић ПР,                     Батрад Плус Ниш</t>
  </si>
  <si>
    <t xml:space="preserve">Oбрена Николића </t>
  </si>
  <si>
    <t>21а</t>
  </si>
  <si>
    <t>Одмаралиште "Вила Динка"</t>
  </si>
  <si>
    <t>horizontgoc@gmail.com</t>
  </si>
  <si>
    <t>Обрад Шаранчић</t>
  </si>
  <si>
    <t>СТД  "Хоризонт Шаранчић"</t>
  </si>
  <si>
    <t>15.07.2022.</t>
  </si>
  <si>
    <t>Лазар Вукојичић</t>
  </si>
  <si>
    <t>Собе "Лазарев конак"</t>
  </si>
  <si>
    <t>027/385508 063/7449055</t>
  </si>
  <si>
    <t>ruzicavukojicic946@gmail.com</t>
  </si>
  <si>
    <t>Горан Богосављевић</t>
  </si>
  <si>
    <t>Собе "Смештај Алекса"</t>
  </si>
  <si>
    <t>4/14</t>
  </si>
  <si>
    <t>060/6391 325</t>
  </si>
  <si>
    <t>milenavasic989@gmail.com</t>
  </si>
  <si>
    <t>Собе "Мишљеновић"</t>
  </si>
  <si>
    <t>Војислав Мишљеновић</t>
  </si>
  <si>
    <t>062/774 030; 063/735 20 01</t>
  </si>
  <si>
    <t>misljenovicjasminka@gmail.com</t>
  </si>
  <si>
    <t>28.07.2020.</t>
  </si>
  <si>
    <t>Мирјана Нешовић</t>
  </si>
  <si>
    <t>Собе "Вила Нешовић"</t>
  </si>
  <si>
    <t>Обрада Лазовића</t>
  </si>
  <si>
    <t>027/8388 130 064/ 1425 402 062/ 736 150</t>
  </si>
  <si>
    <t>neske651@gmail.com</t>
  </si>
  <si>
    <t>17.07.2022.</t>
  </si>
  <si>
    <t>Љубица Гојковић</t>
  </si>
  <si>
    <t>Собе "Љубица Гојковић"</t>
  </si>
  <si>
    <t>Собе "Божидар Костић"</t>
  </si>
  <si>
    <t>Божидар Костић</t>
  </si>
  <si>
    <t>Словенка Костић</t>
  </si>
  <si>
    <t>Собе "Словенка Костић"</t>
  </si>
  <si>
    <t>16.08.2020.</t>
  </si>
  <si>
    <t>Трајан Савић</t>
  </si>
  <si>
    <t>Собе "Савић Трајан"</t>
  </si>
  <si>
    <t>Јерина ДОО Смедерево - огранак Турист Сокобања</t>
  </si>
  <si>
    <t>Ћуре Салаја</t>
  </si>
  <si>
    <t>Смедерево</t>
  </si>
  <si>
    <t>Коначиште "Турист"</t>
  </si>
  <si>
    <t xml:space="preserve">060/0668 428 018/830 510 </t>
  </si>
  <si>
    <t>jerinaturist@gmail.com</t>
  </si>
  <si>
    <t>Душанка Јовановић Шуњара</t>
  </si>
  <si>
    <t>Апартман "Душа"</t>
  </si>
  <si>
    <t>Острошка</t>
  </si>
  <si>
    <t>Собе и апартмани "Јована"</t>
  </si>
  <si>
    <t>03.08.2020.</t>
  </si>
  <si>
    <t>018/837 398; 064/52 78 690</t>
  </si>
  <si>
    <t>Здравко Миловановић</t>
  </si>
  <si>
    <t>mmileva51@gmail.com</t>
  </si>
  <si>
    <t>Собе "Матикс"</t>
  </si>
  <si>
    <t>63</t>
  </si>
  <si>
    <t>Мирјана Тодоровић</t>
  </si>
  <si>
    <t>018/884 178; 062/8049 312 069/565 2300</t>
  </si>
  <si>
    <t>todorovictina95@gmail.com</t>
  </si>
  <si>
    <t>Драгиша Богдановић</t>
  </si>
  <si>
    <t>Апартмани-студио "БМВ"</t>
  </si>
  <si>
    <t>064/34 95 184; 065/88 33 372  018/8333 72</t>
  </si>
  <si>
    <t>verabogdanovic888@gmail.com</t>
  </si>
  <si>
    <t>marco_stefanovic@yahoo.com</t>
  </si>
  <si>
    <t>Марко Стефановић</t>
  </si>
  <si>
    <t>Собе "Вила Стефановић"</t>
  </si>
  <si>
    <t>065/33 32 230 018/834 833</t>
  </si>
  <si>
    <t>Апартмани "Бели Бор"</t>
  </si>
  <si>
    <t>16.05.2021.  07.03.2022.</t>
  </si>
  <si>
    <t>belibor86@gmail.com</t>
  </si>
  <si>
    <t>БЕЛИ БОР ДОО</t>
  </si>
  <si>
    <t>Ново Село</t>
  </si>
  <si>
    <t>36216</t>
  </si>
  <si>
    <t>Собе "Симона"</t>
  </si>
  <si>
    <t>Душан Наумовски</t>
  </si>
  <si>
    <t>бб/4</t>
  </si>
  <si>
    <t>018/833 039;  069/11 16 070</t>
  </si>
  <si>
    <t>vilasofijazlatibor@gmail.com</t>
  </si>
  <si>
    <t>Ана Ђурић - Милановић ПР</t>
  </si>
  <si>
    <t>Коначиште "Вила Софија Златибор"</t>
  </si>
  <si>
    <t>060/49 40 337</t>
  </si>
  <si>
    <t>Собе "Суза"</t>
  </si>
  <si>
    <t>Сузана Јовановић</t>
  </si>
  <si>
    <t>065/88 33 164</t>
  </si>
  <si>
    <t>Апартмани "Флора"</t>
  </si>
  <si>
    <t>84</t>
  </si>
  <si>
    <t>05.03.3022.</t>
  </si>
  <si>
    <t>Градимир Ризнић</t>
  </si>
  <si>
    <t>Собе  "Вила Извори"</t>
  </si>
  <si>
    <t>Анђела Пантовић</t>
  </si>
  <si>
    <t>Апартмани "Ritz"</t>
  </si>
  <si>
    <t>Зоран Бекчић</t>
  </si>
  <si>
    <t>tomicac4@yahoo.co.rs</t>
  </si>
  <si>
    <t>Апартман "Ritz 2"</t>
  </si>
  <si>
    <t>Слађана Бекчић</t>
  </si>
  <si>
    <t>Драган Миловановић</t>
  </si>
  <si>
    <t>Апартман и собе "Миловановић"</t>
  </si>
  <si>
    <t>Николе Тесле</t>
  </si>
  <si>
    <t>063/7352001 018/834391</t>
  </si>
  <si>
    <t>Апартман "Стевановић"</t>
  </si>
  <si>
    <t>vojislavstoiljkovic@yahoo.com</t>
  </si>
  <si>
    <t>Драгослав Стевановић</t>
  </si>
  <si>
    <t>065/ 883 03 83;  063/ 758 23 82</t>
  </si>
  <si>
    <t>Апартмани "Ева"</t>
  </si>
  <si>
    <t>Ева Дучић</t>
  </si>
  <si>
    <t xml:space="preserve">  08.06.2021.  07.06.2022.</t>
  </si>
  <si>
    <t>Собе "Хармонија"</t>
  </si>
  <si>
    <t>065/61 68 197; 018/837 717</t>
  </si>
  <si>
    <t>Нада Стоиљковић</t>
  </si>
  <si>
    <t>Собе "Ивановић Слађан"</t>
  </si>
  <si>
    <t>29.11.2022.</t>
  </si>
  <si>
    <t xml:space="preserve"> 037/449 720; 063/639 483; 064/106 0200</t>
  </si>
  <si>
    <t>Слађан Ивановић</t>
  </si>
  <si>
    <t>Апартман "Сањар"</t>
  </si>
  <si>
    <t>djgoranr@hotmail.com</t>
  </si>
  <si>
    <t>Реља Ратковић</t>
  </si>
  <si>
    <t>Апартмани "Добра душа"</t>
  </si>
  <si>
    <t>igorcosovic@gmail.com</t>
  </si>
  <si>
    <t>Марија Ћосовић</t>
  </si>
  <si>
    <t>060/50 10 973; 016/895 288</t>
  </si>
  <si>
    <t>brezadoo@gmail.com</t>
  </si>
  <si>
    <t>Собе "Нада Паповић"</t>
  </si>
  <si>
    <t>Нада Паповић</t>
  </si>
  <si>
    <t>016/895 143  064/0063953</t>
  </si>
  <si>
    <t>Милица Зарубица</t>
  </si>
  <si>
    <t>Собе "Милица Зарубица"</t>
  </si>
  <si>
    <t>jk.jelenakovinic91@gmail.com</t>
  </si>
  <si>
    <t>Апартман "Нешић"</t>
  </si>
  <si>
    <t>Миливоје Нешић</t>
  </si>
  <si>
    <t>Апартман "Јања"</t>
  </si>
  <si>
    <t>069/40 57 599</t>
  </si>
  <si>
    <t>apartmanijanja@gmail.com</t>
  </si>
  <si>
    <t>Слободан Крстић</t>
  </si>
  <si>
    <t>23. дивизије</t>
  </si>
  <si>
    <t>10.01.2023.</t>
  </si>
  <si>
    <t>Љубинка Миленковић</t>
  </si>
  <si>
    <t>Апартмани  " Милисављевић"</t>
  </si>
  <si>
    <t>062/4853 384</t>
  </si>
  <si>
    <t>tasokoinfo@gmai.com</t>
  </si>
  <si>
    <t>Бојан Милисављевић</t>
  </si>
  <si>
    <t>Собе "Wali"</t>
  </si>
  <si>
    <t>069/ 2468 960</t>
  </si>
  <si>
    <t>Перса Мишковић</t>
  </si>
  <si>
    <t>Собе "Борићи"</t>
  </si>
  <si>
    <t>47а</t>
  </si>
  <si>
    <t>063/413677;  061/1801045</t>
  </si>
  <si>
    <t>ivica@sokobanja.biz</t>
  </si>
  <si>
    <t>Ивица Илић</t>
  </si>
  <si>
    <t>063/17 02 064; 018/834 681</t>
  </si>
  <si>
    <t>miljanasonata@gmail.com</t>
  </si>
  <si>
    <t>Апартман "Тања"</t>
  </si>
  <si>
    <t>Рајкова</t>
  </si>
  <si>
    <t xml:space="preserve">064/83 79 818;   </t>
  </si>
  <si>
    <t>ljota_1@hotmail.com</t>
  </si>
  <si>
    <t>Тања Митровић</t>
  </si>
  <si>
    <t>064/86 02 926; 018/876 514</t>
  </si>
  <si>
    <t>milena.vujic@soko-banja.rs</t>
  </si>
  <si>
    <t>Милена Спасић</t>
  </si>
  <si>
    <t>Собе "ГЕСТ ХОУСЕ СОКОДРИМ"</t>
  </si>
  <si>
    <t>063/86 33 968; 065/86 33 968</t>
  </si>
  <si>
    <t>Даница Ивановић</t>
  </si>
  <si>
    <t>Апартмани "Лазић"</t>
  </si>
  <si>
    <t>Михајла Пупина</t>
  </si>
  <si>
    <t>069/ 54 53 577</t>
  </si>
  <si>
    <t>necaprom@ptt.rs</t>
  </si>
  <si>
    <t>Радослав Лазић</t>
  </si>
  <si>
    <t>Апартмани  "Дивна"</t>
  </si>
  <si>
    <t xml:space="preserve">Краља Петра </t>
  </si>
  <si>
    <t>064/ 467 66 07</t>
  </si>
  <si>
    <t>Дивна Ђорђевић</t>
  </si>
  <si>
    <t>Собе Сунцобран"</t>
  </si>
  <si>
    <t>060/ 1553145; 066/ 44 33 394</t>
  </si>
  <si>
    <t>Собе "Смештај Динго"</t>
  </si>
  <si>
    <t>063/ 264 006</t>
  </si>
  <si>
    <t>bogdanic.jelena@yahoo.com</t>
  </si>
  <si>
    <t>Јелена Богдановић</t>
  </si>
  <si>
    <t>Апартмани" Мијаиловић"</t>
  </si>
  <si>
    <t>apartmanimijailovic2019@gmail.com</t>
  </si>
  <si>
    <t>Јована Мијаиловић</t>
  </si>
  <si>
    <t>Апартмани" Рада"</t>
  </si>
  <si>
    <t>rada.sokobanja@gmail.com</t>
  </si>
  <si>
    <t>Апартмани "Аква стар"</t>
  </si>
  <si>
    <t>11.06.2022.</t>
  </si>
  <si>
    <t>063/ 8343 823; 018/ 830 698</t>
  </si>
  <si>
    <t>sokopodina@gmail.com</t>
  </si>
  <si>
    <t>Драган Арсић</t>
  </si>
  <si>
    <t>Апартмани "Студио С"</t>
  </si>
  <si>
    <t>25.06.2019.</t>
  </si>
  <si>
    <t>062/ 170 28 55</t>
  </si>
  <si>
    <t>slavica.radoman@gmail.com</t>
  </si>
  <si>
    <t>Славица Радоман</t>
  </si>
  <si>
    <t>СРЕБРНО ЈЕЗЕРО</t>
  </si>
  <si>
    <t>Апартмани "Марика"</t>
  </si>
  <si>
    <t>Језерске звезде</t>
  </si>
  <si>
    <t>Бели Багрем</t>
  </si>
  <si>
    <t>13.03.2021.  08.02.2022.</t>
  </si>
  <si>
    <t>012/7663 892;    064/70 999 45</t>
  </si>
  <si>
    <t>apartmani.marika@gmail.com</t>
  </si>
  <si>
    <t>Драган Виденовић</t>
  </si>
  <si>
    <t>Собе "Мило"</t>
  </si>
  <si>
    <t>Рибарска</t>
  </si>
  <si>
    <t>Рударево</t>
  </si>
  <si>
    <t>065/ 316 1198</t>
  </si>
  <si>
    <t>Бранивоје Милосављевић</t>
  </si>
  <si>
    <t>Собе "Б и Т"</t>
  </si>
  <si>
    <t>Ритска - Бели Багрем</t>
  </si>
  <si>
    <t>063/214 838</t>
  </si>
  <si>
    <t>Бојан Перић</t>
  </si>
  <si>
    <t>Преноћиште"Вила Динчић"</t>
  </si>
  <si>
    <t>Језерских звезда</t>
  </si>
  <si>
    <t>063/122 39 25; 012/76 54 026</t>
  </si>
  <si>
    <t>restorandincic@gmail.com</t>
  </si>
  <si>
    <t>Вила Динчић ДОО</t>
  </si>
  <si>
    <t>064/45 00 600</t>
  </si>
  <si>
    <t>vilastevic@gmail.com</t>
  </si>
  <si>
    <t>Зоран Стевић ПР, Угоститељска радња Стевић 2002, Велико Градиште</t>
  </si>
  <si>
    <t>Апартмани "Сунце"</t>
  </si>
  <si>
    <t xml:space="preserve">27 </t>
  </si>
  <si>
    <t>vilasuncesrebrnojezero@gmail.com</t>
  </si>
  <si>
    <t>Драган Милић</t>
  </si>
  <si>
    <t>Собе "Тамарис"</t>
  </si>
  <si>
    <t>18.03.2022.</t>
  </si>
  <si>
    <t>062/83 26 573</t>
  </si>
  <si>
    <t>Слађана Вилотијевић</t>
  </si>
  <si>
    <t>Собе "ИН"</t>
  </si>
  <si>
    <t>063/16 29 664</t>
  </si>
  <si>
    <t>Кажимир Пантовић</t>
  </si>
  <si>
    <t>Апартман "Риболовачка прича"</t>
  </si>
  <si>
    <t>062/80 10 192</t>
  </si>
  <si>
    <t>Дејан Шуловић</t>
  </si>
  <si>
    <t>Апартмани "Деском"</t>
  </si>
  <si>
    <t xml:space="preserve">  069/613 774; 069/613 306</t>
  </si>
  <si>
    <t>deskom@hotmail.rs</t>
  </si>
  <si>
    <t>Славиша Радојковић</t>
  </si>
  <si>
    <t xml:space="preserve">Преноћиште "Деском" </t>
  </si>
  <si>
    <t>Снежана Радојковић СЗТР ДЕСКОМ</t>
  </si>
  <si>
    <t>Бељаничка</t>
  </si>
  <si>
    <t>Деспотовац</t>
  </si>
  <si>
    <t>Собе "Вила Нада"</t>
  </si>
  <si>
    <t>Шеталачка</t>
  </si>
  <si>
    <t xml:space="preserve">  063/8677195</t>
  </si>
  <si>
    <t>turistickagradiste@yahoo.coм</t>
  </si>
  <si>
    <t>Владимир Адамовић</t>
  </si>
  <si>
    <t>Собе и апартмани "Бранка Цветковић"</t>
  </si>
  <si>
    <t>063/329836</t>
  </si>
  <si>
    <t>Горан Цветковић</t>
  </si>
  <si>
    <t xml:space="preserve"> Собе "Соса"</t>
  </si>
  <si>
    <t>Орбанфалва</t>
  </si>
  <si>
    <t>3/а</t>
  </si>
  <si>
    <t>cveta.dobricki@gmail.com</t>
  </si>
  <si>
    <t>Цвијета Добрички</t>
  </si>
  <si>
    <t>069/2112 825</t>
  </si>
  <si>
    <t>Апартман "Тодор"</t>
  </si>
  <si>
    <t>10 а</t>
  </si>
  <si>
    <t>Бистрица Тодоровић</t>
  </si>
  <si>
    <t>065/33 59 144</t>
  </si>
  <si>
    <t>Собе "Дурмитор"</t>
  </si>
  <si>
    <t>060/55 59 845</t>
  </si>
  <si>
    <t>Драгољуб Ђурђић</t>
  </si>
  <si>
    <t>Собе "Љиља и Мија"</t>
  </si>
  <si>
    <t>027/385 499; 064/38 16 469</t>
  </si>
  <si>
    <t>milivojemilanovic51@gmail.com</t>
  </si>
  <si>
    <t>Миливоје Милановић</t>
  </si>
  <si>
    <t>Апартмани "Филип"</t>
  </si>
  <si>
    <t xml:space="preserve">063/8323 280 </t>
  </si>
  <si>
    <t>zickostar@gmail.com</t>
  </si>
  <si>
    <t>Апартман "Милмари Л56"</t>
  </si>
  <si>
    <t>11.12.2022.</t>
  </si>
  <si>
    <t>065/333 8366</t>
  </si>
  <si>
    <t>anarado976@gmail.com</t>
  </si>
  <si>
    <t>Милош Предојевић</t>
  </si>
  <si>
    <t>Апартмани "Планински Кутак"</t>
  </si>
  <si>
    <t>Митровац</t>
  </si>
  <si>
    <t>Крња Јела</t>
  </si>
  <si>
    <t>planinskikutaktara@gmail.com</t>
  </si>
  <si>
    <t>Вера Јелисавчић</t>
  </si>
  <si>
    <t>065/3331 700</t>
  </si>
  <si>
    <t>Апартмани "Пешић Снежана"</t>
  </si>
  <si>
    <t>032/650 290 032/665 085</t>
  </si>
  <si>
    <t>Снежана Пешић</t>
  </si>
  <si>
    <t>Собе "Дреновац"</t>
  </si>
  <si>
    <t>037/449 720; 063/639 483; 064/33538 08</t>
  </si>
  <si>
    <t>Слободанка Дреновац</t>
  </si>
  <si>
    <t>СТД "Милојевић"</t>
  </si>
  <si>
    <t>42/а</t>
  </si>
  <si>
    <t>063/582 018 036/316 000</t>
  </si>
  <si>
    <t>Љубомир Милојевић</t>
  </si>
  <si>
    <t>novica.djokicmusic@gmail.com</t>
  </si>
  <si>
    <t>Вукица Ђокић</t>
  </si>
  <si>
    <t>Собе "Вукица Ђокић"</t>
  </si>
  <si>
    <t>060/360 45 42</t>
  </si>
  <si>
    <t>Собе "Драган Илић"</t>
  </si>
  <si>
    <t>069/4440118; 016/895107</t>
  </si>
  <si>
    <t>Драган Илић</t>
  </si>
  <si>
    <t>draganilic@gmail.com</t>
  </si>
  <si>
    <t>bixi.mixi2016@gmail.com</t>
  </si>
  <si>
    <t>19.04.2021. 18.07.2021.</t>
  </si>
  <si>
    <t>Сежана Дабетић</t>
  </si>
  <si>
    <t>Собе "Сежана Дабетић"</t>
  </si>
  <si>
    <t>ДОЊИ МИЛАНОВАЦ</t>
  </si>
  <si>
    <t>Рудна Глава - Близна</t>
  </si>
  <si>
    <t>Доњи Милановац</t>
  </si>
  <si>
    <t>Мајданпек</t>
  </si>
  <si>
    <t>vrednevlajne@gmail.com</t>
  </si>
  <si>
    <t>Десанка Павловић</t>
  </si>
  <si>
    <t>Собе "Павла Милојковића"</t>
  </si>
  <si>
    <t>Цвете Николић</t>
  </si>
  <si>
    <t>tic@toom.rs</t>
  </si>
  <si>
    <t>Павле Милојковић</t>
  </si>
  <si>
    <t>Собе "Драгана Трајковић"</t>
  </si>
  <si>
    <t>063/577 869</t>
  </si>
  <si>
    <t>nikola14tr@live.com</t>
  </si>
  <si>
    <t>Драгана Трајковић</t>
  </si>
  <si>
    <t>СТД "Василијин Конак"</t>
  </si>
  <si>
    <t>Дубрава</t>
  </si>
  <si>
    <t>Церова</t>
  </si>
  <si>
    <t>13.12.2021.</t>
  </si>
  <si>
    <t>Зоран Милошевић</t>
  </si>
  <si>
    <t>Апартман "Милмари Л28"</t>
  </si>
  <si>
    <t>Небојша Илић</t>
  </si>
  <si>
    <t>Собе "Рвовић"</t>
  </si>
  <si>
    <t>19.02.2022.</t>
  </si>
  <si>
    <t>033/2454 188 066/9322 890</t>
  </si>
  <si>
    <t>Крстина Рвовић</t>
  </si>
  <si>
    <t>17.08.2020.</t>
  </si>
  <si>
    <t>ljiljanabojic45@gmail.com</t>
  </si>
  <si>
    <t>Љиљана Бојић</t>
  </si>
  <si>
    <t>Собе "Бојић Љиљане"</t>
  </si>
  <si>
    <t>062/478 586; 063/478 586</t>
  </si>
  <si>
    <t>Браће Југовића</t>
  </si>
  <si>
    <t>13/31</t>
  </si>
  <si>
    <t>08.03.2021.</t>
  </si>
  <si>
    <t xml:space="preserve">064/47055 99 </t>
  </si>
  <si>
    <t>narbana@gmail.com</t>
  </si>
  <si>
    <t>Ана Ромић</t>
  </si>
  <si>
    <t>Собе "Димитрије"</t>
  </si>
  <si>
    <t>12.09.2022.</t>
  </si>
  <si>
    <t>Јован Ђорем</t>
  </si>
  <si>
    <t>12.07.2021. 24.07.2022.</t>
  </si>
  <si>
    <t>darko13ts@gmail.com</t>
  </si>
  <si>
    <t>Миладин Смиљковић</t>
  </si>
  <si>
    <t>Собе "Миладин Смиљковић"</t>
  </si>
  <si>
    <t xml:space="preserve">Владимир Лапчевић </t>
  </si>
  <si>
    <t>Апартмани и собе "Вила Златарка"</t>
  </si>
  <si>
    <t>tozlatar@org.rs</t>
  </si>
  <si>
    <t>Собе "Ивана Јоновића"</t>
  </si>
  <si>
    <t>ijonovic@yahoo.com</t>
  </si>
  <si>
    <t>Собе "Десанке Павловић"</t>
  </si>
  <si>
    <t>Мирољуб Пурић</t>
  </si>
  <si>
    <t>Апартмани и собе "Пурић"</t>
  </si>
  <si>
    <t>062/284 677</t>
  </si>
  <si>
    <t>puricmiroljub@gmail.com</t>
  </si>
  <si>
    <t>Александар Стојановић</t>
  </si>
  <si>
    <t>Апартман "Александар Стојановић"</t>
  </si>
  <si>
    <t>djerdaptravel@gmail.com</t>
  </si>
  <si>
    <t>Бабића Брдо</t>
  </si>
  <si>
    <t>snezanabojic@hotmail.com</t>
  </si>
  <si>
    <t>СТУР "ЈЕЛА", Милан Бојић ПР</t>
  </si>
  <si>
    <t>Апартмани "Вила Јела"</t>
  </si>
  <si>
    <t>Собе и апартмани "Бојанић"</t>
  </si>
  <si>
    <t>064/3243 058 033/2447 668 064/188 9861</t>
  </si>
  <si>
    <t>Милојко Бојанић</t>
  </si>
  <si>
    <t>066/90 14 303</t>
  </si>
  <si>
    <t>Милан Караџић</t>
  </si>
  <si>
    <t>Собе "Приватни смештај Караџић"</t>
  </si>
  <si>
    <t>Љиљана Николић</t>
  </si>
  <si>
    <t>mitrovicvioleta87@gmail.com</t>
  </si>
  <si>
    <t>Слађанка Митровић</t>
  </si>
  <si>
    <t>Собе "Смештај Митровић"</t>
  </si>
  <si>
    <t>064/8567654  060/0385339</t>
  </si>
  <si>
    <t>Собе "Милена Павићевић"</t>
  </si>
  <si>
    <t>Милена Павићевић</t>
  </si>
  <si>
    <t>Собе "Код Драгане и Дола"</t>
  </si>
  <si>
    <t>30.10.2022.</t>
  </si>
  <si>
    <t>Добривоје Гојковић</t>
  </si>
  <si>
    <t>Собе "Ивановић Вукосав"</t>
  </si>
  <si>
    <t>28.11.2022.</t>
  </si>
  <si>
    <t>Вукосав Ивановић</t>
  </si>
  <si>
    <t>Собе "Бранковић"</t>
  </si>
  <si>
    <t>063/16 63 887  063/349379</t>
  </si>
  <si>
    <t>brankobrankovic1975@gmail.com</t>
  </si>
  <si>
    <t>Радмила Бранковић</t>
  </si>
  <si>
    <t>Апартмани "Јокић"</t>
  </si>
  <si>
    <t>064/277 5239 031/ 845602</t>
  </si>
  <si>
    <t>jokic1991@gmail.com</t>
  </si>
  <si>
    <t>Слободан Јокић</t>
  </si>
  <si>
    <t>Апартман "Вила И"</t>
  </si>
  <si>
    <t>12.12.2022.</t>
  </si>
  <si>
    <t>064/65414 79 064/196 7415</t>
  </si>
  <si>
    <t>vila.i.niskabanja@gmail.com</t>
  </si>
  <si>
    <t>Александар Игњатовић</t>
  </si>
  <si>
    <t>Апартмани "Вила Лазар"</t>
  </si>
  <si>
    <t>4.06.2021.</t>
  </si>
  <si>
    <t>Апартмани" Језеро"</t>
  </si>
  <si>
    <t>milenamilovanovic983@gmailcom</t>
  </si>
  <si>
    <t>Аница Миловановић</t>
  </si>
  <si>
    <t>Апартман "Центар"</t>
  </si>
  <si>
    <t>milenamilovanovic983@gmail.com</t>
  </si>
  <si>
    <t>Апартмани"Луна и Лариса"</t>
  </si>
  <si>
    <t>01.10.2023.</t>
  </si>
  <si>
    <t>dianadjuric80@gmail.com</t>
  </si>
  <si>
    <t>Дијана Ђурић</t>
  </si>
  <si>
    <t>Апартмани" Карамарковић"</t>
  </si>
  <si>
    <t>Саша Карамарковић</t>
  </si>
  <si>
    <t>Горан Гочанин</t>
  </si>
  <si>
    <t>Коначиште" Вук"</t>
  </si>
  <si>
    <t>Олге Јовичић</t>
  </si>
  <si>
    <t>vukturs@gmail.com</t>
  </si>
  <si>
    <t>"Вук Турс"  ПР Врњачка Бања</t>
  </si>
  <si>
    <t>10а</t>
  </si>
  <si>
    <r>
      <t>Собе "Топаловић</t>
    </r>
    <r>
      <rPr>
        <b/>
        <sz val="12"/>
        <rFont val="Times New Roman"/>
        <family val="1"/>
      </rPr>
      <t>"</t>
    </r>
  </si>
  <si>
    <t>036/615 517; 064/ 329 10 27</t>
  </si>
  <si>
    <t>Јованка Топаловић</t>
  </si>
  <si>
    <t>Апартмани "Завичај"</t>
  </si>
  <si>
    <t>Собе и апартмани "Пантић"</t>
  </si>
  <si>
    <t>13а</t>
  </si>
  <si>
    <t>vila.pantic.vb@gmail.com</t>
  </si>
  <si>
    <t>Милан Пантић</t>
  </si>
  <si>
    <t>Апартмани "Љубица"</t>
  </si>
  <si>
    <t>popcic@hotmail.com</t>
  </si>
  <si>
    <t>Жарко Попчић</t>
  </si>
  <si>
    <t>Собе и апартмани "Смештај Гиле"</t>
  </si>
  <si>
    <t>А.Маркишића</t>
  </si>
  <si>
    <t>018/830 532;    063/426 345</t>
  </si>
  <si>
    <t>lukicdragana74@yahoo.com</t>
  </si>
  <si>
    <t>Драгиша Петковић</t>
  </si>
  <si>
    <t>Апартмани "Рошу"</t>
  </si>
  <si>
    <t>060/08 88 680</t>
  </si>
  <si>
    <t>zz.ravna.suma@gmail.com</t>
  </si>
  <si>
    <t>Дејан Милошевић</t>
  </si>
  <si>
    <t>Собе "Стеван Сремац"</t>
  </si>
  <si>
    <t>018/833 048; 063/88 95 206; 063/329 110</t>
  </si>
  <si>
    <t>Славица Каринчић</t>
  </si>
  <si>
    <t>Собе "Трајковски"</t>
  </si>
  <si>
    <t>061/17 16 549</t>
  </si>
  <si>
    <t>Снежана Трајковски</t>
  </si>
  <si>
    <t>Собе "Пантић"</t>
  </si>
  <si>
    <t>063/476 371</t>
  </si>
  <si>
    <t>Милован Пантић</t>
  </si>
  <si>
    <t>Собе "Чера"</t>
  </si>
  <si>
    <t>16.10.2022.</t>
  </si>
  <si>
    <t>061/165 7957; 018/837 347</t>
  </si>
  <si>
    <t>Милија Стојановић</t>
  </si>
  <si>
    <t>Спортска</t>
  </si>
  <si>
    <t>063/827 6011; 069/463 520</t>
  </si>
  <si>
    <t>Јелка Љубомировић</t>
  </si>
  <si>
    <t>Апартмани "Рошу 1"</t>
  </si>
  <si>
    <t>Урош Милошевић</t>
  </si>
  <si>
    <t>Собе "Мишел"</t>
  </si>
  <si>
    <t>064/38 92 586; 060/38 92 586</t>
  </si>
  <si>
    <t>Миланка Цонић</t>
  </si>
  <si>
    <t>Собе "Стефи"</t>
  </si>
  <si>
    <t>Коначиште "Дабић"</t>
  </si>
  <si>
    <t>064/12 21 831</t>
  </si>
  <si>
    <t>pansiondabiczlatibor@gmail.com</t>
  </si>
  <si>
    <t>Вера Дабић ПР, Коначиште Дабић, Златибор</t>
  </si>
  <si>
    <t>Апартман "Даница 16"</t>
  </si>
  <si>
    <t>061/27 88 559</t>
  </si>
  <si>
    <t>nadacco77@gmail.com</t>
  </si>
  <si>
    <t>Ирена Миленковић</t>
  </si>
  <si>
    <t>Апартман "Даница 22"</t>
  </si>
  <si>
    <t>Mирослава Вучковић</t>
  </si>
  <si>
    <t>Апартман "Duplex lux centar"</t>
  </si>
  <si>
    <t>94а</t>
  </si>
  <si>
    <t>10.01.2021.</t>
  </si>
  <si>
    <t>Маја Џунић</t>
  </si>
  <si>
    <t>Апартман "Даница 9"</t>
  </si>
  <si>
    <t>zlatibor.apartman77@gmail.com</t>
  </si>
  <si>
    <t xml:space="preserve">Даница Обрадовић </t>
  </si>
  <si>
    <t>Апартман "Александар 30"</t>
  </si>
  <si>
    <t>061/22 94 020</t>
  </si>
  <si>
    <t>apartmani.luka.zlatibor77@gmail.com</t>
  </si>
  <si>
    <t>Ирма Кукољац</t>
  </si>
  <si>
    <t>Апартман "Милоје-бр3"</t>
  </si>
  <si>
    <t>Обудојевића</t>
  </si>
  <si>
    <t>063/640 543</t>
  </si>
  <si>
    <t>Милоје Вучковић</t>
  </si>
  <si>
    <t>Апартмани "Ања"</t>
  </si>
  <si>
    <t xml:space="preserve">Селвер Гашанин </t>
  </si>
  <si>
    <t>Апартман "Александар 16"</t>
  </si>
  <si>
    <t>alex.goljovic@gmail.com</t>
  </si>
  <si>
    <t>Миломир Вељковић</t>
  </si>
  <si>
    <t>Апартмани "Ambassador"</t>
  </si>
  <si>
    <t>Врањевина</t>
  </si>
  <si>
    <t>25.07.2021; 06.02.2022; 08.04.2022.</t>
  </si>
  <si>
    <t>063/589  678</t>
  </si>
  <si>
    <t>svetlana.modic@expresstrans.rs</t>
  </si>
  <si>
    <t>"EXPRESS N-S GROUP DOO"  Огранак: "Ambassador ogranak 1"</t>
  </si>
  <si>
    <t>Собе "Вила Дубрава"</t>
  </si>
  <si>
    <t>Биљана Миленковић-Нићифоровић</t>
  </si>
  <si>
    <t>Собе "Горица Максимовић"</t>
  </si>
  <si>
    <t>07.08.2022.</t>
  </si>
  <si>
    <t>Горица Максимовић</t>
  </si>
  <si>
    <t>Собе "Оља"</t>
  </si>
  <si>
    <t>23.08.2022.</t>
  </si>
  <si>
    <t>Мирослав Кендија</t>
  </si>
  <si>
    <t>Собе "Јелица Ружичић"</t>
  </si>
  <si>
    <t>Јелица Ружичић</t>
  </si>
  <si>
    <t>Собе "Драган Рајић"</t>
  </si>
  <si>
    <t>Драган Рајић</t>
  </si>
  <si>
    <t>Собе  "Попоњаковић"</t>
  </si>
  <si>
    <t>Коче Анђелковића</t>
  </si>
  <si>
    <t>78</t>
  </si>
  <si>
    <t>Текија</t>
  </si>
  <si>
    <t>05.10.2021.</t>
  </si>
  <si>
    <t>063/85 64 088</t>
  </si>
  <si>
    <t>Слободанка Попоњаковић</t>
  </si>
  <si>
    <t>Апартман "Мима"</t>
  </si>
  <si>
    <t>Кладушница</t>
  </si>
  <si>
    <t>02.11.2021.</t>
  </si>
  <si>
    <t>060/40 20 035</t>
  </si>
  <si>
    <t>Миодраг Петровић</t>
  </si>
  <si>
    <t>Димитрија Туцовића</t>
  </si>
  <si>
    <t>Костол</t>
  </si>
  <si>
    <t>063/89 05 876</t>
  </si>
  <si>
    <t>Драгица Шомоновић</t>
  </si>
  <si>
    <t xml:space="preserve">Костол </t>
  </si>
  <si>
    <t>062/44 12 42</t>
  </si>
  <si>
    <t>Ђорђица Шомоновић</t>
  </si>
  <si>
    <t>Собе "Несторовић"</t>
  </si>
  <si>
    <t>26.07.2020.</t>
  </si>
  <si>
    <t>Гина Несторовић</t>
  </si>
  <si>
    <t>064/91 26 831; 033/24 45 218</t>
  </si>
  <si>
    <t>Драган Теодоровић</t>
  </si>
  <si>
    <t>Собе "Теодоровић Драган"</t>
  </si>
  <si>
    <t>Собе "Томић Драган"</t>
  </si>
  <si>
    <t>066/9595 917</t>
  </si>
  <si>
    <t>Драган Томић</t>
  </si>
  <si>
    <t>Преноћиште "Сунчана река"</t>
  </si>
  <si>
    <t>Заобилазни пут</t>
  </si>
  <si>
    <t>Статус ДОО</t>
  </si>
  <si>
    <t>Хајдук Станка</t>
  </si>
  <si>
    <t>15300</t>
  </si>
  <si>
    <t>suncanareka11@gmail.com</t>
  </si>
  <si>
    <t>Село Топли До</t>
  </si>
  <si>
    <t>Мирослав Ранчић</t>
  </si>
  <si>
    <t>Кућа "Етно центар Топли До"</t>
  </si>
  <si>
    <t>064/162 1611</t>
  </si>
  <si>
    <t>etnorancic@gmail.com</t>
  </si>
  <si>
    <t>Собе и апартмани "Стаматовић"</t>
  </si>
  <si>
    <t>apartman.stamatovic@gmail.com</t>
  </si>
  <si>
    <t>Раденка Стаматовић</t>
  </si>
  <si>
    <t>14.05.2021. 20.05.2022. 11.12.2022.</t>
  </si>
  <si>
    <t>064/5482277</t>
  </si>
  <si>
    <t>Љути крш</t>
  </si>
  <si>
    <t>vilaborovadivcibare@gmail.com</t>
  </si>
  <si>
    <t>Љиљана Марић</t>
  </si>
  <si>
    <t>Апартмани "Вила Борова"</t>
  </si>
  <si>
    <t>Собе "Витко"</t>
  </si>
  <si>
    <t>smestaj.vitko@gmail.com</t>
  </si>
  <si>
    <t>Милош Новичић</t>
  </si>
  <si>
    <t>31.01.2022. 21.01.2023.</t>
  </si>
  <si>
    <t>Апартман "Поповић"</t>
  </si>
  <si>
    <t>Старине Новака</t>
  </si>
  <si>
    <t>10.04.2022.</t>
  </si>
  <si>
    <t>apartmanpopovic@gmail.com</t>
  </si>
  <si>
    <t>Слободан Поповић</t>
  </si>
  <si>
    <t>Апартман "Дивчибарски рај"</t>
  </si>
  <si>
    <t>nizdiv@ptt.rs</t>
  </si>
  <si>
    <t>Нестор Тодоровић</t>
  </si>
  <si>
    <t>Собе "Раша"</t>
  </si>
  <si>
    <t>064/85 67 624</t>
  </si>
  <si>
    <t>Радосав Нешић</t>
  </si>
  <si>
    <t>rasa.nesic.lb@gmail.com</t>
  </si>
  <si>
    <t>Собе "Вучетић"</t>
  </si>
  <si>
    <t xml:space="preserve"> Миленко Вучетић</t>
  </si>
  <si>
    <t>064/45 25 849</t>
  </si>
  <si>
    <t>dejanvucetic75@gmail.com</t>
  </si>
  <si>
    <t xml:space="preserve"> Собе "Магнолија"</t>
  </si>
  <si>
    <t>Христине Маркишић</t>
  </si>
  <si>
    <t>Драгица Николић</t>
  </si>
  <si>
    <t>061/2050 391</t>
  </si>
  <si>
    <t>sokomilojko@gmail.com</t>
  </si>
  <si>
    <t>Радомир Милојковић</t>
  </si>
  <si>
    <t>Апартмани"Зоне"</t>
  </si>
  <si>
    <t>16.01.2023.</t>
  </si>
  <si>
    <t>061/65 28 054; 064/32 27 347</t>
  </si>
  <si>
    <t>Собе "Станковић"</t>
  </si>
  <si>
    <t>dlola773@gmail.com</t>
  </si>
  <si>
    <t>065/887 18 74 063/88 71 874</t>
  </si>
  <si>
    <t>Собе "Наташа"</t>
  </si>
  <si>
    <t>063/357 255</t>
  </si>
  <si>
    <t>natasa@apartmani.mobi</t>
  </si>
  <si>
    <t>Саша Гавриловић</t>
  </si>
  <si>
    <t>17.01.2023.</t>
  </si>
  <si>
    <t>Одмаралиште "Планум" Златибор</t>
  </si>
  <si>
    <t>Панта Мијаиловића</t>
  </si>
  <si>
    <t>031/841 381;  031/841 719</t>
  </si>
  <si>
    <t>planumzlatibor@planumtours.com</t>
  </si>
  <si>
    <t>GP "PLANUM" AD</t>
  </si>
  <si>
    <t>22. Октобра</t>
  </si>
  <si>
    <t>Земун</t>
  </si>
  <si>
    <t>Апартман "АС"</t>
  </si>
  <si>
    <t>26/11</t>
  </si>
  <si>
    <t>gordana.djordjevic76@gmail.com</t>
  </si>
  <si>
    <t>Гордана Ђорђевић</t>
  </si>
  <si>
    <t>Апартмани "Сања"</t>
  </si>
  <si>
    <t>Врњачки партизански одред</t>
  </si>
  <si>
    <t>sanjica.dragan@gmail.com</t>
  </si>
  <si>
    <t>Драган Шаловић</t>
  </si>
  <si>
    <t>Апартмани "Сања Шаловић"</t>
  </si>
  <si>
    <t>100</t>
  </si>
  <si>
    <t>Сања Шаловић</t>
  </si>
  <si>
    <t>Коначиште "Вила Лазар"</t>
  </si>
  <si>
    <t>Бановић Страхиње</t>
  </si>
  <si>
    <t>vilalazar@vilalazar.rs</t>
  </si>
  <si>
    <t>Задужбина "Лазара Стојадиновића, вишег контролора поште и телеграфа и жене Анке"</t>
  </si>
  <si>
    <t>Апартман "Дмитрашиновић"</t>
  </si>
  <si>
    <t>15Д</t>
  </si>
  <si>
    <t>nikola.dmitrasinovic@yahoo.com</t>
  </si>
  <si>
    <t>Никола Дмитрашиновић</t>
  </si>
  <si>
    <t>Апартман "Boss"</t>
  </si>
  <si>
    <t>13. maj</t>
  </si>
  <si>
    <t>babicsonja83@gmail.com</t>
  </si>
  <si>
    <t>Никола Јовановић</t>
  </si>
  <si>
    <t>Собе "Младен Димић"</t>
  </si>
  <si>
    <t>016/895 251; 064/86 54 187; 064/86 38 019</t>
  </si>
  <si>
    <t>svetlanadimic61@gmail.com</t>
  </si>
  <si>
    <t>Младен Димић</t>
  </si>
  <si>
    <t>Собе "Николица Мартиновић"</t>
  </si>
  <si>
    <t>016/895 269</t>
  </si>
  <si>
    <t>nikolicamartinovic1@gmail.com</t>
  </si>
  <si>
    <t>Николица Мартиновић</t>
  </si>
  <si>
    <t>Апартман "Митровић"</t>
  </si>
  <si>
    <t>065/54 37 048</t>
  </si>
  <si>
    <t>luka.radovanovic134@gmail.com</t>
  </si>
  <si>
    <t>Драган Митровић</t>
  </si>
  <si>
    <t>Апартман "Блануша"</t>
  </si>
  <si>
    <t>10.05.2022.</t>
  </si>
  <si>
    <t>065/5437048</t>
  </si>
  <si>
    <t>Софија Блануша</t>
  </si>
  <si>
    <t>Собе "Вила БИС-Томић"</t>
  </si>
  <si>
    <t>014/342 6117; 063/75 13 513</t>
  </si>
  <si>
    <t>strelac1612@gmail.com</t>
  </si>
  <si>
    <t>Љубица Томић</t>
  </si>
  <si>
    <t>Собе "Михаиловић"</t>
  </si>
  <si>
    <t xml:space="preserve">10.07.2022.     </t>
  </si>
  <si>
    <t>064/46 13 496</t>
  </si>
  <si>
    <t>Радмила Михаиловић</t>
  </si>
  <si>
    <t>Собе "Бајић"</t>
  </si>
  <si>
    <t>Собе "Вила Мерлин"</t>
  </si>
  <si>
    <t>063/214858 066/55 29 123</t>
  </si>
  <si>
    <t>Лочевци</t>
  </si>
  <si>
    <t>Миланка Јеремић</t>
  </si>
  <si>
    <t>Кућа "Јеремић"</t>
  </si>
  <si>
    <t>Кончиште "Краљица МГВ"</t>
  </si>
  <si>
    <t>kraljicaub@mts.rs</t>
  </si>
  <si>
    <t>Драган Влајковић ПР УР Краљица МГВ</t>
  </si>
  <si>
    <t>globalmm016@gmail.com</t>
  </si>
  <si>
    <t>Добросав Гавриловић</t>
  </si>
  <si>
    <t>Собе "Добросав Гавриловић"</t>
  </si>
  <si>
    <t>016/895 310</t>
  </si>
  <si>
    <t>Собе и апартмани "Планинска кућа Тара"</t>
  </si>
  <si>
    <t>064/03 14 444</t>
  </si>
  <si>
    <t>Борко Мијаиловић</t>
  </si>
  <si>
    <t>24.04.2022.</t>
  </si>
  <si>
    <t>planinskakucatara@gmail.com</t>
  </si>
  <si>
    <t>Собе "Вила Градашница"</t>
  </si>
  <si>
    <t>Родољуба Чолаковића</t>
  </si>
  <si>
    <t>065/883 73 06</t>
  </si>
  <si>
    <t>fkozren.sokobanja@gmail.com</t>
  </si>
  <si>
    <t>Апартмани "Вила Стојановић"</t>
  </si>
  <si>
    <t>065/3319 463 064/8133 059</t>
  </si>
  <si>
    <t>hidroizolacijadoo@gmail.com</t>
  </si>
  <si>
    <t>Градимир Стојановић</t>
  </si>
  <si>
    <t>18.07.2020.</t>
  </si>
  <si>
    <t>018/834 432; 061/68 63 645</t>
  </si>
  <si>
    <t>Станко Стијеповић</t>
  </si>
  <si>
    <t>Собе "Стијеповић"</t>
  </si>
  <si>
    <t>Собе и апартмани "Панчевац"</t>
  </si>
  <si>
    <t>19.09.2020.</t>
  </si>
  <si>
    <t>Зоран Миловановић</t>
  </si>
  <si>
    <t>062/88 27 541</t>
  </si>
  <si>
    <t>Пјера Крижанића</t>
  </si>
  <si>
    <t>28.08.2022.</t>
  </si>
  <si>
    <t>Јелица Јовић</t>
  </si>
  <si>
    <t>Собе "Јелица Јовић"</t>
  </si>
  <si>
    <t>065/83 70 499</t>
  </si>
  <si>
    <t>jelicajovic@gmail.com</t>
  </si>
  <si>
    <t>Апартмани "Линера"</t>
  </si>
  <si>
    <t>062/18 52 175</t>
  </si>
  <si>
    <t>marija79delibasic@yahoo.com</t>
  </si>
  <si>
    <t>СТД "Градови"</t>
  </si>
  <si>
    <t>Рудник</t>
  </si>
  <si>
    <t>31.08.2021.</t>
  </si>
  <si>
    <t>Мила Богојевић</t>
  </si>
  <si>
    <t>Клатичево</t>
  </si>
  <si>
    <t>17.09.2021</t>
  </si>
  <si>
    <t>Гордана Милошевић</t>
  </si>
  <si>
    <t>СТД "Кућа Три храста"</t>
  </si>
  <si>
    <t>Мирослава Станковић</t>
  </si>
  <si>
    <t>СТД "Етно домаћинство Станковић"</t>
  </si>
  <si>
    <t>062/87 89 184; 064/27 18 497</t>
  </si>
  <si>
    <t>Лелица Јовић</t>
  </si>
  <si>
    <t>СТД "Смештај Јовић"</t>
  </si>
  <si>
    <t>joviclelica@gmail.com</t>
  </si>
  <si>
    <t>СТД  "Обрадовић 1"</t>
  </si>
  <si>
    <t>Село Катићи</t>
  </si>
  <si>
    <t>Светлана Обрадовић</t>
  </si>
  <si>
    <t>Собе и апартмани "Вистанова"</t>
  </si>
  <si>
    <t>50</t>
  </si>
  <si>
    <t>10.05.022.</t>
  </si>
  <si>
    <t>vvasiljevic61@gmail.com</t>
  </si>
  <si>
    <t>Весна Васиљевић</t>
  </si>
  <si>
    <t>Апартмани "Ариа"</t>
  </si>
  <si>
    <t>Жељка Грбић</t>
  </si>
  <si>
    <t>17.04.2022.</t>
  </si>
  <si>
    <t>Милан Гркинић</t>
  </si>
  <si>
    <t>Радничка</t>
  </si>
  <si>
    <t>Собе "Вила Краљица"</t>
  </si>
  <si>
    <t>35</t>
  </si>
  <si>
    <t>Сања Ивковић</t>
  </si>
  <si>
    <t>Собе "Вила Сенић"</t>
  </si>
  <si>
    <t>Добрила Сенић</t>
  </si>
  <si>
    <t>Апартмани "Поповић"</t>
  </si>
  <si>
    <t>56</t>
  </si>
  <si>
    <t>17.07.2020. 26.02.2021.</t>
  </si>
  <si>
    <t>Собе "Бојана"</t>
  </si>
  <si>
    <t>Село Иново</t>
  </si>
  <si>
    <t>23.07.2022.</t>
  </si>
  <si>
    <t>019/735 230</t>
  </si>
  <si>
    <t>Михаела Михаилова</t>
  </si>
  <si>
    <t>СТД"Happy Story"</t>
  </si>
  <si>
    <t>Село Горње Зуниче</t>
  </si>
  <si>
    <t>Марија Ивановић</t>
  </si>
  <si>
    <t>Апартман "Марија"</t>
  </si>
  <si>
    <t>eurostars97@gmail.com</t>
  </si>
  <si>
    <t>Бојан Боросављевић</t>
  </si>
  <si>
    <t>Собе "Илић"</t>
  </si>
  <si>
    <t>063/80 38 031</t>
  </si>
  <si>
    <t>Милан Илић</t>
  </si>
  <si>
    <t>069/156 88 10</t>
  </si>
  <si>
    <t>krstica08@gmail.com</t>
  </si>
  <si>
    <t>ПРИЈЕПОЉЕ</t>
  </si>
  <si>
    <t>Преноћиште "Бани 2017"</t>
  </si>
  <si>
    <t>Камена гора</t>
  </si>
  <si>
    <t xml:space="preserve">Пријепоље </t>
  </si>
  <si>
    <t>Пријепоље</t>
  </si>
  <si>
    <t>062/ 286 190</t>
  </si>
  <si>
    <t>banjabrankab@gmail.com</t>
  </si>
  <si>
    <t>УР "БАНИ" БРАНКА БАКОВИЋ ПР</t>
  </si>
  <si>
    <t xml:space="preserve">Камена гора </t>
  </si>
  <si>
    <t>Апартмани "Нарцис"</t>
  </si>
  <si>
    <t>mmnarcisvlasina@gmail.com</t>
  </si>
  <si>
    <t>Милорад Радуловић</t>
  </si>
  <si>
    <t>Кућа "Вила Бане"</t>
  </si>
  <si>
    <t xml:space="preserve">кућа </t>
  </si>
  <si>
    <t>064/ 344 73 23</t>
  </si>
  <si>
    <t>besara.bane@gmail.com</t>
  </si>
  <si>
    <t>Бранисалв Бесара</t>
  </si>
  <si>
    <t xml:space="preserve">Собе "Љубан" </t>
  </si>
  <si>
    <t>064/ 856 76  45</t>
  </si>
  <si>
    <t>radicalazic@gmail.com</t>
  </si>
  <si>
    <t>Љубан Лазић</t>
  </si>
  <si>
    <t>Собе " Мадамс"</t>
  </si>
  <si>
    <t>43. нова</t>
  </si>
  <si>
    <t>060/ 075 49 51</t>
  </si>
  <si>
    <t>vila.madams@yahoo.com</t>
  </si>
  <si>
    <t>Mилош Момчиловић</t>
  </si>
  <si>
    <t>Коначиште  "Monix Club"</t>
  </si>
  <si>
    <t xml:space="preserve">Нарциса </t>
  </si>
  <si>
    <t>011/4047700</t>
  </si>
  <si>
    <t>Апартмани" Беси и Дени"</t>
  </si>
  <si>
    <t>25.03.2021.</t>
  </si>
  <si>
    <t>0ffice@andrijatictravel.rs</t>
  </si>
  <si>
    <t>Жељко Латковић</t>
  </si>
  <si>
    <t>064/549 0401; 060/ 042 60 02</t>
  </si>
  <si>
    <t>Даринка Филиповић</t>
  </si>
  <si>
    <t>Апартмани "Дринска Идила"</t>
  </si>
  <si>
    <t>060/ 715 7 115; 065/ 65 65 235</t>
  </si>
  <si>
    <t>sanja.buric. lukic@gmail.com</t>
  </si>
  <si>
    <t>Сања Лукић</t>
  </si>
  <si>
    <t>Хотел" Дивчибаре"</t>
  </si>
  <si>
    <t>htdvujivdivcibare@gmailcom</t>
  </si>
  <si>
    <t>УТД"НАРЦИС" ДИВЧИБАРЕ ДОО</t>
  </si>
  <si>
    <t>Дибчибаре</t>
  </si>
  <si>
    <t>Хотел "Краљев чардак"</t>
  </si>
  <si>
    <t>Чајетинска чесма</t>
  </si>
  <si>
    <t>062/80 66 346</t>
  </si>
  <si>
    <t>reception@kraljevicardaci.com</t>
  </si>
  <si>
    <t>PRVAKO ENGINEERING DOO  Огранак "Краљеви Чардаци"</t>
  </si>
  <si>
    <t>Срете Младеновића</t>
  </si>
  <si>
    <t>Собе" Владислава Павловића"</t>
  </si>
  <si>
    <t>016/89 51 58; 065/30 10 949</t>
  </si>
  <si>
    <t>pepaamamamarija16@gmail.com</t>
  </si>
  <si>
    <t>Владислав Павловић</t>
  </si>
  <si>
    <t>03.05.2021.</t>
  </si>
  <si>
    <t>064/61 56 171; 033/21 00 005</t>
  </si>
  <si>
    <t>Петроније Никачевић</t>
  </si>
  <si>
    <t>Апартмани и собе "Скривени цвет"</t>
  </si>
  <si>
    <t>Собе "Тасковић"</t>
  </si>
  <si>
    <t>danijela.taledanica@gmail.com</t>
  </si>
  <si>
    <t>Љубиша Тасковић</t>
  </si>
  <si>
    <t>018/45 47 161 064/33134 80</t>
  </si>
  <si>
    <t>Коначиште "Елит"</t>
  </si>
  <si>
    <t>marinkovic.olja@gmail.com</t>
  </si>
  <si>
    <t>Игор Маринковић ПР</t>
  </si>
  <si>
    <t>ГАМЗИГРАДСКА БАЊА</t>
  </si>
  <si>
    <t>Специјална болница за рехабилитацију "Гамзиград"</t>
  </si>
  <si>
    <t xml:space="preserve">Бањски Трг </t>
  </si>
  <si>
    <t>Гамзиградска Бања</t>
  </si>
  <si>
    <t>office@gamzigradskabanja.org.rs</t>
  </si>
  <si>
    <t>Бањски Трг</t>
  </si>
  <si>
    <t>24.07.2021.</t>
  </si>
  <si>
    <t>ivanakovacevic801309@gmail.com</t>
  </si>
  <si>
    <t>Братислав Ковачевић</t>
  </si>
  <si>
    <t>Собе "Вила Мица"</t>
  </si>
  <si>
    <t>062/3222 58</t>
  </si>
  <si>
    <t>Апартмани "Сребрни облак"</t>
  </si>
  <si>
    <t>Руђера Бошковића</t>
  </si>
  <si>
    <t>Данко Лазаревић</t>
  </si>
  <si>
    <t>15.04.2022</t>
  </si>
  <si>
    <t>Село Вилови</t>
  </si>
  <si>
    <t xml:space="preserve"> Нова Варош</t>
  </si>
  <si>
    <t>20.02.2021.</t>
  </si>
  <si>
    <t>Милисав Мандић</t>
  </si>
  <si>
    <t xml:space="preserve"> СТД  "Вила Мандић"</t>
  </si>
  <si>
    <t>office@mb.co.rs</t>
  </si>
  <si>
    <t>064/1413275</t>
  </si>
  <si>
    <t>Предраг Ћировић</t>
  </si>
  <si>
    <t>СТД "Брвнара Орлово Гнездо"</t>
  </si>
  <si>
    <t>23.12.2022.</t>
  </si>
  <si>
    <t>predragcirovic949@gmail.com</t>
  </si>
  <si>
    <t>Саша Миловановић</t>
  </si>
  <si>
    <t>Апартмани " Vila Nataly"</t>
  </si>
  <si>
    <t>09.09.2022.</t>
  </si>
  <si>
    <t>Славица Сташевић</t>
  </si>
  <si>
    <t>Собе "Сташевић Славица"</t>
  </si>
  <si>
    <t>Апартмани "Hill House Vrujci"</t>
  </si>
  <si>
    <t>066/443 011</t>
  </si>
  <si>
    <t>hillhousevrujci.com@gmail.com</t>
  </si>
  <si>
    <t>Тома Милановић</t>
  </si>
  <si>
    <t>ШАБАЦ</t>
  </si>
  <si>
    <t>СТД  "Вила Албедо"</t>
  </si>
  <si>
    <t>Милоша Поцерца</t>
  </si>
  <si>
    <t xml:space="preserve">Варна </t>
  </si>
  <si>
    <t>Шабац</t>
  </si>
  <si>
    <t>064/4699 220</t>
  </si>
  <si>
    <t>vilaalbedo@mts.rs</t>
  </si>
  <si>
    <t>Милојка Ковачевић</t>
  </si>
  <si>
    <t>21.01.2023.</t>
  </si>
  <si>
    <t>063/8460 278</t>
  </si>
  <si>
    <t>mveljkovic87@gmail.com</t>
  </si>
  <si>
    <t>Милош Вељковић</t>
  </si>
  <si>
    <t>Собе и апартмани "Вила Панорама"</t>
  </si>
  <si>
    <t>***и****</t>
  </si>
  <si>
    <t>065/60896 12 036/316 000</t>
  </si>
  <si>
    <t>Зора Борисављевић</t>
  </si>
  <si>
    <t>Собе "Кика"</t>
  </si>
  <si>
    <t>22.10.2022.</t>
  </si>
  <si>
    <t>Мила Кецовић</t>
  </si>
  <si>
    <t>Собе "Бистрица"</t>
  </si>
  <si>
    <t>069/17 57 754; 018/833 260</t>
  </si>
  <si>
    <t>Ружа Илић</t>
  </si>
  <si>
    <t>Собе "Надица"</t>
  </si>
  <si>
    <t>060/635 49 86; 061/284 20 57</t>
  </si>
  <si>
    <t>biljana8879@gmail.com</t>
  </si>
  <si>
    <t>Надица Вељковић</t>
  </si>
  <si>
    <t>Собе "Озренка"</t>
  </si>
  <si>
    <t>064/30 22 419; 018/833 615</t>
  </si>
  <si>
    <t>ozrenkasokobanja@gmail.com</t>
  </si>
  <si>
    <t>Драган Вељковић</t>
  </si>
  <si>
    <t>Апартмани "Ћирковић"</t>
  </si>
  <si>
    <t>063/1111 910</t>
  </si>
  <si>
    <t>zoricakadovic@yahoo.com</t>
  </si>
  <si>
    <t>Зорица Ћирковић</t>
  </si>
  <si>
    <t>Соба "Емона"</t>
  </si>
  <si>
    <t>соба</t>
  </si>
  <si>
    <t>064/006 17 85</t>
  </si>
  <si>
    <t>stanimirovolivera@gmail.com</t>
  </si>
  <si>
    <t>Оливера Станимировић</t>
  </si>
  <si>
    <t>Апартман "Кепа"</t>
  </si>
  <si>
    <t>062/806 75 55</t>
  </si>
  <si>
    <t>Радомир Филиповић</t>
  </si>
  <si>
    <t>Собе и апартмани "Крстић"</t>
  </si>
  <si>
    <t>018/833 446; 063/369 913</t>
  </si>
  <si>
    <t>knjigovodstvokrstic@gmail.com</t>
  </si>
  <si>
    <t>Милан Крстић</t>
  </si>
  <si>
    <t>Апартмани "Живановић"</t>
  </si>
  <si>
    <t>70</t>
  </si>
  <si>
    <t>062/390 558; 064/856 52 26</t>
  </si>
  <si>
    <t>Горан Живановић</t>
  </si>
  <si>
    <t>Собе "Сотировски 2"</t>
  </si>
  <si>
    <t>21а/14</t>
  </si>
  <si>
    <t>062/81 84 072</t>
  </si>
  <si>
    <t>nikolasotirovski07@gmail.com</t>
  </si>
  <si>
    <t>Драгана Сотировски</t>
  </si>
  <si>
    <t>Апартмани "Студио Рас 1"</t>
  </si>
  <si>
    <t>24.12.2022.</t>
  </si>
  <si>
    <t>064/217 13 58</t>
  </si>
  <si>
    <t>biljana.karanovic@nalssus.co.rs</t>
  </si>
  <si>
    <t>Биљана Карановић</t>
  </si>
  <si>
    <t>Собе и апартмани "Ђорђевић"</t>
  </si>
  <si>
    <t>063/888 14 87</t>
  </si>
  <si>
    <t>Љубиша Ђорђевић</t>
  </si>
  <si>
    <t>Собе "Сотировски 1"</t>
  </si>
  <si>
    <t>8/7</t>
  </si>
  <si>
    <t>Апартмани "Плави Апартман"</t>
  </si>
  <si>
    <t>069/545 35 77</t>
  </si>
  <si>
    <t>Милан Стевановић</t>
  </si>
  <si>
    <t>Собе "Елена и Емилија"</t>
  </si>
  <si>
    <t>062/86 26 011</t>
  </si>
  <si>
    <t>Мирјана Дамњановић</t>
  </si>
  <si>
    <t>Апартмани "Вила Сплендор"</t>
  </si>
  <si>
    <t>vilasplendor@gmail.com</t>
  </si>
  <si>
    <t>ПП СИСТЕМ ДОО, огранак Вила Сплендор</t>
  </si>
  <si>
    <t xml:space="preserve">Булевар српских ратника </t>
  </si>
  <si>
    <t>Миле Јеленковића</t>
  </si>
  <si>
    <t>28б</t>
  </si>
  <si>
    <t>11.09.2022.</t>
  </si>
  <si>
    <t>leposavailic73@gmail.com</t>
  </si>
  <si>
    <t>Драган Срећковић</t>
  </si>
  <si>
    <t>Апартмани "Антић"</t>
  </si>
  <si>
    <t>banea@live.com</t>
  </si>
  <si>
    <t>Милутин Антић</t>
  </si>
  <si>
    <t>Коначиште "Банбус"</t>
  </si>
  <si>
    <t>banbus.banja@gmail.com</t>
  </si>
  <si>
    <t>"Банбус" ДОО Обреновац-огранак ТУЦ</t>
  </si>
  <si>
    <t>60</t>
  </si>
  <si>
    <t>Преноћиште "Вила Панонија"</t>
  </si>
  <si>
    <t>panonijavrnjackabanja@gmail.com</t>
  </si>
  <si>
    <t>Геније ДОО Руђинци - огранак Преноћиште Вила Панонија</t>
  </si>
  <si>
    <t>Руђинци</t>
  </si>
  <si>
    <t>Собе "Рибарски конаци"</t>
  </si>
  <si>
    <t>037/449 720; 063/639 483; 065/990  37 17</t>
  </si>
  <si>
    <t>Славица Марковић</t>
  </si>
  <si>
    <t>Собе "Нешић"</t>
  </si>
  <si>
    <t>29.06.2021.</t>
  </si>
  <si>
    <t>063/349 906</t>
  </si>
  <si>
    <t>Драгана Пантић</t>
  </si>
  <si>
    <t>Собе "Тешић"</t>
  </si>
  <si>
    <t>065/883 12 03</t>
  </si>
  <si>
    <t>Златомир Тешић</t>
  </si>
  <si>
    <t>17.08.2021.</t>
  </si>
  <si>
    <t>28.02.2021.</t>
  </si>
  <si>
    <t>Славко Гавриловић</t>
  </si>
  <si>
    <t>Апартмани "Вила Зорка"</t>
  </si>
  <si>
    <t>vilazorkazlatar@gmail.com</t>
  </si>
  <si>
    <t>Драгомир Веселиновић</t>
  </si>
  <si>
    <t>Апартмани "Вила Верица"</t>
  </si>
  <si>
    <t>Апартман "Ђорђица Шомоновић"</t>
  </si>
  <si>
    <t>СРЕМСКИ КАРЛОВЦИ</t>
  </si>
  <si>
    <t>Собе "Гајић"</t>
  </si>
  <si>
    <t>Прерадовићева</t>
  </si>
  <si>
    <t>Сремски Карловци</t>
  </si>
  <si>
    <t>sobegajic@gmail.com</t>
  </si>
  <si>
    <t>Ивана Савић</t>
  </si>
  <si>
    <t>063/8703302</t>
  </si>
  <si>
    <t>Апартмани "Милошев конак 1"</t>
  </si>
  <si>
    <t>064/847368</t>
  </si>
  <si>
    <t>ino@milosevkonaktara.com</t>
  </si>
  <si>
    <t>Љиљана Тешић</t>
  </si>
  <si>
    <t>064/84 73 608</t>
  </si>
  <si>
    <t>Радомир Тешић</t>
  </si>
  <si>
    <t>Апартмани "Милошев конак"</t>
  </si>
  <si>
    <t>Кућа "Таковски конак"</t>
  </si>
  <si>
    <t>Таково</t>
  </si>
  <si>
    <t>Радослав Јовановић</t>
  </si>
  <si>
    <t xml:space="preserve">Собе "Код Мире" </t>
  </si>
  <si>
    <t>065/6822 860 018/8376 14</t>
  </si>
  <si>
    <t>biljanagoran91@gmail.com</t>
  </si>
  <si>
    <t>Мирослав Марковић</t>
  </si>
  <si>
    <t>Апартмани "Марковић СБ"</t>
  </si>
  <si>
    <t>063/8154200 018/880 100</t>
  </si>
  <si>
    <t>Собе "Миодраг Ђорђевић"</t>
  </si>
  <si>
    <t>Светолијска</t>
  </si>
  <si>
    <t>016/895 133 060/855 04 11</t>
  </si>
  <si>
    <t>miodragdjordjevic64@gmail.com</t>
  </si>
  <si>
    <t>Миодраг Ђорђевић</t>
  </si>
  <si>
    <t>Гордана Дрчелић</t>
  </si>
  <si>
    <t>Собе "Гордана Дрчелић"</t>
  </si>
  <si>
    <t>063/427363</t>
  </si>
  <si>
    <t>mijodragdoderovic79@gmail.com</t>
  </si>
  <si>
    <t>Мијодраг Додеровић</t>
  </si>
  <si>
    <t>Собе "Мијодраг Додеровића"</t>
  </si>
  <si>
    <t>Кућа "Петровић"</t>
  </si>
  <si>
    <t>Пупинова</t>
  </si>
  <si>
    <t>Ратомир Петровић</t>
  </si>
  <si>
    <t>Собе "Мирољуб Петковић"</t>
  </si>
  <si>
    <t>060/3032321; 061/2097327</t>
  </si>
  <si>
    <t>rajka61petkovic@gmail.com</t>
  </si>
  <si>
    <t>Мирољуб Петковић</t>
  </si>
  <si>
    <t>Собе "Драгослав Петковић"</t>
  </si>
  <si>
    <t>064/427 3549</t>
  </si>
  <si>
    <t>draganpetkovic974@gmail.com</t>
  </si>
  <si>
    <t>Драгослав Петковић</t>
  </si>
  <si>
    <t xml:space="preserve"> СТД "Старопланински апартмани"</t>
  </si>
  <si>
    <t>Црни врх</t>
  </si>
  <si>
    <t>065/23523 05</t>
  </si>
  <si>
    <t>office@staroplaninski.com</t>
  </si>
  <si>
    <t>Апартман "Мандић - 12"</t>
  </si>
  <si>
    <t>39а</t>
  </si>
  <si>
    <t>062/188 12 17</t>
  </si>
  <si>
    <t>Саша Мандић</t>
  </si>
  <si>
    <t>Апартман "Мандић - 30"</t>
  </si>
  <si>
    <t>30.11.2020.</t>
  </si>
  <si>
    <t>Драган Мандић</t>
  </si>
  <si>
    <t>Апартман "Огњановић 19"</t>
  </si>
  <si>
    <t>05.11.2022.</t>
  </si>
  <si>
    <t>Наташа Огњановић</t>
  </si>
  <si>
    <t>Апартман "Радисављевић 26"</t>
  </si>
  <si>
    <t>Томислав Радисављевић</t>
  </si>
  <si>
    <t>Јасмина Мишић ПР</t>
  </si>
  <si>
    <t>Кружни пут Кијево</t>
  </si>
  <si>
    <t>21и</t>
  </si>
  <si>
    <t>11090</t>
  </si>
  <si>
    <t>Преноћиште"Вила Вертиго"</t>
  </si>
  <si>
    <t>jasmina.misic@yahoo.com</t>
  </si>
  <si>
    <t>СТД  "Пансион небо"</t>
  </si>
  <si>
    <t>064/117 32 62</t>
  </si>
  <si>
    <t>sanjaca@gmail.com</t>
  </si>
  <si>
    <t>Слађана Миликић Сретовић</t>
  </si>
  <si>
    <t>НОВИ ПАЗАР</t>
  </si>
  <si>
    <t>Новопазарска Бања</t>
  </si>
  <si>
    <t>Нови Пазар</t>
  </si>
  <si>
    <t>туристичко насеље</t>
  </si>
  <si>
    <t>recepcija@emrovicaraj.rs</t>
  </si>
  <si>
    <t>"HAMAM WELLNES &amp; SPA CENTAR DOO"</t>
  </si>
  <si>
    <t>Туристичко насеље "Емровић Рај ЕХ"</t>
  </si>
  <si>
    <t>062/80 40 166 020/620000</t>
  </si>
  <si>
    <t>10.04.2021.</t>
  </si>
  <si>
    <t>Светлана Дашић</t>
  </si>
  <si>
    <t>Собе "Светлана Дашић"</t>
  </si>
  <si>
    <t>031/10</t>
  </si>
  <si>
    <t>Весна Ћирић</t>
  </si>
  <si>
    <t>Апартман "Ћирић"</t>
  </si>
  <si>
    <t>Преноћиште "Шумадинац"</t>
  </si>
  <si>
    <t>sur.sumadinac@gmail.com</t>
  </si>
  <si>
    <t>"ЈАСТРЕБ ПРОТИВ - МПСС" ДОО</t>
  </si>
  <si>
    <t>115</t>
  </si>
  <si>
    <t>sutrjelena@mts.rs</t>
  </si>
  <si>
    <t>Зорка Жунић, ПР</t>
  </si>
  <si>
    <t>Коначиште "Јелена"</t>
  </si>
  <si>
    <t>031/841 463 064/2833 330</t>
  </si>
  <si>
    <t>Апартман "Грујић - 16"</t>
  </si>
  <si>
    <t>Радосав Грујић</t>
  </si>
  <si>
    <t>Собе и апартмани "Атријум"</t>
  </si>
  <si>
    <t>22. Септембра</t>
  </si>
  <si>
    <t>122а</t>
  </si>
  <si>
    <t>atrijum.apartmani@gmail.com</t>
  </si>
  <si>
    <t>Бојан Вулчевић ПР Услуге смештаја Атријум Кладово</t>
  </si>
  <si>
    <t>062/8785 488</t>
  </si>
  <si>
    <t>Апартмани "Бања Врујци - ЛА Магаза"</t>
  </si>
  <si>
    <t>060/3301 022</t>
  </si>
  <si>
    <t>apartmanibanjavrujci@gmail.com</t>
  </si>
  <si>
    <t>Александра Чучковић</t>
  </si>
  <si>
    <t>Апартман "Јовановић"</t>
  </si>
  <si>
    <t>034/201 610 065/205 5259</t>
  </si>
  <si>
    <t>vladanka.jovanovic772@gmail.com</t>
  </si>
  <si>
    <t>Владанка Јовановић</t>
  </si>
  <si>
    <t>Собе "Благоје Ристић"</t>
  </si>
  <si>
    <t>064/3455 387</t>
  </si>
  <si>
    <t>gileristic83@hotmail.com</t>
  </si>
  <si>
    <t>Благоје Ристић</t>
  </si>
  <si>
    <t>gulicvladimir@gmail.com</t>
  </si>
  <si>
    <t>Владимир Гулић</t>
  </si>
  <si>
    <t>Кућа "Гулић Владимира и Јелице"</t>
  </si>
  <si>
    <t>Војводе Радомира Путника</t>
  </si>
  <si>
    <t>27.01.2023.</t>
  </si>
  <si>
    <t>Јанко Илић ПР</t>
  </si>
  <si>
    <t>Апартмани "Апартман 23"</t>
  </si>
  <si>
    <t>Апартман "Ђорђевић 43"</t>
  </si>
  <si>
    <t>Милена Ђорђевић</t>
  </si>
  <si>
    <t>Милунке Савић</t>
  </si>
  <si>
    <t>Бојан Василијевић</t>
  </si>
  <si>
    <t>Апартмани "Президент 034"</t>
  </si>
  <si>
    <t>Собе "Sunrise apartment"</t>
  </si>
  <si>
    <t>062/1900 165</t>
  </si>
  <si>
    <t>sunriseapartment.sb@gmail.com</t>
  </si>
  <si>
    <t>Никола Стипић</t>
  </si>
  <si>
    <t>Апартман "Грујић 13"</t>
  </si>
  <si>
    <t>Драгица Грујић</t>
  </si>
  <si>
    <t>Апартмани "Мали рај"</t>
  </si>
  <si>
    <t>Ломина</t>
  </si>
  <si>
    <t>Миливоје Марковић</t>
  </si>
  <si>
    <t>16.12.2022.</t>
  </si>
  <si>
    <t>Апартман "Ива"</t>
  </si>
  <si>
    <t>10/1</t>
  </si>
  <si>
    <t>23.01.2023.</t>
  </si>
  <si>
    <t>060/0668168</t>
  </si>
  <si>
    <t>Слаица Ђорђевић</t>
  </si>
  <si>
    <t>vilatarapresident@gmail.com</t>
  </si>
  <si>
    <t>Миленко Шуша ПР</t>
  </si>
  <si>
    <t>Коначиште "Вила Тара Президент 84"</t>
  </si>
  <si>
    <t>031/3859403 064/2737 217</t>
  </si>
  <si>
    <t>Собе и апартмани "Величковић"</t>
  </si>
  <si>
    <t>Српских јунака</t>
  </si>
  <si>
    <t xml:space="preserve">064/10285 80 </t>
  </si>
  <si>
    <t>pansionvelickovic@gmail.com</t>
  </si>
  <si>
    <t>Бранислав Величковић</t>
  </si>
  <si>
    <t>Собе "Врдниковац"</t>
  </si>
  <si>
    <t>Јовица Стојановић</t>
  </si>
  <si>
    <t>Собе "Смештај Милка"</t>
  </si>
  <si>
    <t>Апартмани "Vasilis"</t>
  </si>
  <si>
    <t>МАЛИ ЗВОРНИК</t>
  </si>
  <si>
    <t>Апартмани "Златиборски гајеви"</t>
  </si>
  <si>
    <t>draganа.bb.70@gmail.com</t>
  </si>
  <si>
    <t>apartmanhedonic@gmail.com</t>
  </si>
  <si>
    <t>Собе" Вила San Souici"</t>
  </si>
  <si>
    <t>Апартман " Лепа"</t>
  </si>
  <si>
    <t>Иван Живковић</t>
  </si>
  <si>
    <t>062447 805</t>
  </si>
  <si>
    <t>Драган Стојановић</t>
  </si>
  <si>
    <t>Апартмани "Вила Гоца"</t>
  </si>
  <si>
    <t>office@andrijatictravel.rs</t>
  </si>
  <si>
    <t>Зорана Орта</t>
  </si>
  <si>
    <t>БОГАТИЋ</t>
  </si>
  <si>
    <t>Собе и апартмани "Helles"</t>
  </si>
  <si>
    <t>7. Август</t>
  </si>
  <si>
    <t>Богатић</t>
  </si>
  <si>
    <t>* и ***</t>
  </si>
  <si>
    <t>26.09.2022.</t>
  </si>
  <si>
    <t>damnjanovic73slavica@gmail.com</t>
  </si>
  <si>
    <t>Јован Дамњановић</t>
  </si>
  <si>
    <t>Собе "Етно парк Авлија"</t>
  </si>
  <si>
    <t>Радивоја Димитријевића</t>
  </si>
  <si>
    <t>Славица Дамњановић</t>
  </si>
  <si>
    <t>Апартмани "Јелена М"</t>
  </si>
  <si>
    <t>4/7</t>
  </si>
  <si>
    <t>Стеван Митровић</t>
  </si>
  <si>
    <t>Коначиште "Вила Ас"</t>
  </si>
  <si>
    <t>7а</t>
  </si>
  <si>
    <t>vilaas036@gmail.com</t>
  </si>
  <si>
    <t>"Смештај Вила Ас" ДОО</t>
  </si>
  <si>
    <t>Штулац</t>
  </si>
  <si>
    <t xml:space="preserve">специјална болница </t>
  </si>
  <si>
    <t>termalrec@ptt.rs</t>
  </si>
  <si>
    <t>Специјална болница за рехабилитацију "Термал" Врдник</t>
  </si>
  <si>
    <t>Преноћиште "МИНЕС"</t>
  </si>
  <si>
    <t>vrdnikmines@gmail.com</t>
  </si>
  <si>
    <t>СУР "МИНЕС" Снежана Кљајић ПР</t>
  </si>
  <si>
    <t>Собе "Станица Вуловић"</t>
  </si>
  <si>
    <t>Станица Вуловић</t>
  </si>
  <si>
    <t>Собе "Крагујевац"</t>
  </si>
  <si>
    <t>Славица Спасић</t>
  </si>
  <si>
    <t>Собе "Радичевић"</t>
  </si>
  <si>
    <t>14.06.2022.</t>
  </si>
  <si>
    <t>Иван Радичевић</t>
  </si>
  <si>
    <t xml:space="preserve">Собе "Вицо" </t>
  </si>
  <si>
    <t>23.09.2022.</t>
  </si>
  <si>
    <t>Драган Вицо</t>
  </si>
  <si>
    <t>Собе "Фонтана"</t>
  </si>
  <si>
    <t>02.08.2020.</t>
  </si>
  <si>
    <t>ivanastankovicgt@gmail.com</t>
  </si>
  <si>
    <t>Милош Станковић</t>
  </si>
  <si>
    <t>Собе " Алексића Вајати"</t>
  </si>
  <si>
    <t>13.03.2022.</t>
  </si>
  <si>
    <t>аleksicavajat@gmail.com</t>
  </si>
  <si>
    <t>Драгана Алексић</t>
  </si>
  <si>
    <t>Апартмани "Bela Vistа"</t>
  </si>
  <si>
    <t>Нарцис Поље</t>
  </si>
  <si>
    <t>18.10.2021.</t>
  </si>
  <si>
    <t>info@villabellavista.rs</t>
  </si>
  <si>
    <t>Живота Тодоровић</t>
  </si>
  <si>
    <t>Собе "Гујановић"</t>
  </si>
  <si>
    <t>09.04..2022.</t>
  </si>
  <si>
    <t>markovic@donji-milanovac.rs</t>
  </si>
  <si>
    <t>Здравко Гујановић</t>
  </si>
  <si>
    <t>Собе "Љубичине колибе"</t>
  </si>
  <si>
    <t>Мало Голубиње</t>
  </si>
  <si>
    <t>05.03.2022.</t>
  </si>
  <si>
    <t>svetomirradulovic60@gmail.com</t>
  </si>
  <si>
    <t>Светомир Радуловић</t>
  </si>
  <si>
    <t>Сеоско туристичко домаћинство "Владан Крџавац"</t>
  </si>
  <si>
    <t xml:space="preserve">Бабића Брдо </t>
  </si>
  <si>
    <t>tonyting@gmail.com</t>
  </si>
  <si>
    <t>Владан Крџавац</t>
  </si>
  <si>
    <t>Собе и апартмани "Вила Маја"</t>
  </si>
  <si>
    <t>vilamajazlatar@gmail.com</t>
  </si>
  <si>
    <t>Александар Ботић</t>
  </si>
  <si>
    <t>Преноћиште"Вила Јелена"</t>
  </si>
  <si>
    <t>vilajelena@gmail.com</t>
  </si>
  <si>
    <t>Пекара "Дукат" Мирослав Попледица ПР Чачак</t>
  </si>
  <si>
    <t>Милана Јовановић</t>
  </si>
  <si>
    <t>Чачач</t>
  </si>
  <si>
    <t>Апартмани "Феникс"</t>
  </si>
  <si>
    <t xml:space="preserve"> dinaibrovic70@gmail.com</t>
  </si>
  <si>
    <t>Фахрудин Ибровић</t>
  </si>
  <si>
    <t xml:space="preserve">Златар </t>
  </si>
  <si>
    <t>gordic63@gmail.com</t>
  </si>
  <si>
    <t>Томислав Кобиларов</t>
  </si>
  <si>
    <t>Коначиште  "Сателит"</t>
  </si>
  <si>
    <t>063/333 443</t>
  </si>
  <si>
    <t>office@gmail.com</t>
  </si>
  <si>
    <t>Сателит Ресорт ДОО, Златибор</t>
  </si>
  <si>
    <t>Апартмани "Бубица"</t>
  </si>
  <si>
    <t>Бреза</t>
  </si>
  <si>
    <t>060/0493 079</t>
  </si>
  <si>
    <t>salemaric64@gmail.com</t>
  </si>
  <si>
    <t>Филип Марић</t>
  </si>
  <si>
    <t>Коначиште" Златни Двор"</t>
  </si>
  <si>
    <t>031/ 845 095; 061/ 324 37 67</t>
  </si>
  <si>
    <t>zlatnidvorzlatibor@gmail.com</t>
  </si>
  <si>
    <t>Љубомир Селаковић пр Коначиште "Златни двор"</t>
  </si>
  <si>
    <t>Јованке Јефтановћ</t>
  </si>
  <si>
    <t>Хотел "Дијамант"</t>
  </si>
  <si>
    <t>07.12.2021.</t>
  </si>
  <si>
    <t>069/ 115 8130</t>
  </si>
  <si>
    <t>hoteldijamant@sattvmeteor.rs</t>
  </si>
  <si>
    <t>Tуристичко трговинско предузеће "Дијамант" ДОО</t>
  </si>
  <si>
    <t xml:space="preserve">Куманица </t>
  </si>
  <si>
    <t>Радован Аврамовић</t>
  </si>
  <si>
    <t>СТД  "Аврамовић Радован"</t>
  </si>
  <si>
    <t>Апартмани "Ружа"</t>
  </si>
  <si>
    <t>04.12. 2022.</t>
  </si>
  <si>
    <t>063/ 72 68 052</t>
  </si>
  <si>
    <t>katarinaadamovic1988@gmail.com</t>
  </si>
  <si>
    <t>Ружа Матовић</t>
  </si>
  <si>
    <t>Хотел "Сребрна Лисица"</t>
  </si>
  <si>
    <t>Суво Рудиште</t>
  </si>
  <si>
    <t>036/54 71 305 ; 064/ 658 3034</t>
  </si>
  <si>
    <t>prodajasrebrnalisica@gmail.com</t>
  </si>
  <si>
    <t>D&amp;S Padrino doo Beograd</t>
  </si>
  <si>
    <t xml:space="preserve">Булевар Михајла Пупина </t>
  </si>
  <si>
    <t>10д</t>
  </si>
  <si>
    <t>Апартмани "Jollykop mountain village"</t>
  </si>
  <si>
    <t>060/ 206 07 80</t>
  </si>
  <si>
    <t>info@jollykop.rs</t>
  </si>
  <si>
    <t>"Jollykop travel" д.о.о. Копаоник</t>
  </si>
  <si>
    <t>Сеоско туристичко домаћинство  "Вила Селена"</t>
  </si>
  <si>
    <t>СТД "Етно село Богут"</t>
  </si>
  <si>
    <t>Собе " Вила Ружић"</t>
  </si>
  <si>
    <t>Матарушка бања</t>
  </si>
  <si>
    <t>064/  665 79 20</t>
  </si>
  <si>
    <t>vruzic58@gmail.com</t>
  </si>
  <si>
    <t>Весна Ружиић</t>
  </si>
  <si>
    <t>Собе "Балкан"</t>
  </si>
  <si>
    <t>060/ 478 57 91</t>
  </si>
  <si>
    <t>Драган Станковић</t>
  </si>
  <si>
    <t>Собе "Авала"</t>
  </si>
  <si>
    <t>28.05.2022-</t>
  </si>
  <si>
    <t>064/169 66 57</t>
  </si>
  <si>
    <t>milivojeivanovic51@gmail.com</t>
  </si>
  <si>
    <t>Mија Ивановић</t>
  </si>
  <si>
    <t>Апартмани " Смештај Стевановић"</t>
  </si>
  <si>
    <t>064/  85б7 603; 027/ 385 755</t>
  </si>
  <si>
    <t>stevanoviclb@gmail.com</t>
  </si>
  <si>
    <t>Преноћиште" Видиковац"</t>
  </si>
  <si>
    <t>Гучевска</t>
  </si>
  <si>
    <t>156</t>
  </si>
  <si>
    <t>015/ 818 326; 015/ 820 084</t>
  </si>
  <si>
    <t>gucevskivajati@gmail.com</t>
  </si>
  <si>
    <t>Зоран Матић ПР</t>
  </si>
  <si>
    <t xml:space="preserve">Гучевска </t>
  </si>
  <si>
    <t>1530</t>
  </si>
  <si>
    <t>ЉИГ</t>
  </si>
  <si>
    <t>Сеоско туристичко домаћинство "Шумски рај"</t>
  </si>
  <si>
    <t>Белановица</t>
  </si>
  <si>
    <t>Љиг</t>
  </si>
  <si>
    <t>064/515 03 37</t>
  </si>
  <si>
    <t>ljicana58@gmail.com</t>
  </si>
  <si>
    <t>Љиљана Томић</t>
  </si>
  <si>
    <t>066/555 55 70</t>
  </si>
  <si>
    <t>mirjana.tanasievic56@gmail.com</t>
  </si>
  <si>
    <t>Мирјана Танасијевић</t>
  </si>
  <si>
    <t>Собе"Милеуснић"</t>
  </si>
  <si>
    <t>064/ 555 1930; 014/ 3420 019</t>
  </si>
  <si>
    <t>Милица Милеуснић</t>
  </si>
  <si>
    <t>064/ 40 40 834; 064/ 15 34 561</t>
  </si>
  <si>
    <t>acika2309@gmail.com</t>
  </si>
  <si>
    <t>Mирослав Новаковић</t>
  </si>
  <si>
    <t>Собе " Милановић"</t>
  </si>
  <si>
    <t>064/ 301 90  34</t>
  </si>
  <si>
    <t>gordana.milanovic.ddor.co.rs</t>
  </si>
  <si>
    <t>Гордана Милановић</t>
  </si>
  <si>
    <t>ПАРАЋИН</t>
  </si>
  <si>
    <t>Хотел " Петрус""</t>
  </si>
  <si>
    <t>Параћин</t>
  </si>
  <si>
    <t>035/ 572 000</t>
  </si>
  <si>
    <t>petrus.finansij@gmail.com</t>
  </si>
  <si>
    <t xml:space="preserve">Андрија Радивојевић ПР </t>
  </si>
  <si>
    <t>Сеоско туристичко домаћинство "Денчић"</t>
  </si>
  <si>
    <t>Завојско језеро</t>
  </si>
  <si>
    <t>23.08.2022. 12.07.2021.</t>
  </si>
  <si>
    <t>065/377 75 66;                  064/116 42 24</t>
  </si>
  <si>
    <t>apartmani.dencic@gmail.com</t>
  </si>
  <si>
    <t>Славиша Денчић</t>
  </si>
  <si>
    <t>Собе "Велика Митровић"</t>
  </si>
  <si>
    <t>064/187 73 17;                    016/895 276</t>
  </si>
  <si>
    <t>velikamitrovic@gmail.com</t>
  </si>
  <si>
    <t>Велика Митровић</t>
  </si>
  <si>
    <t>Собе "Наде Анђелић"</t>
  </si>
  <si>
    <t>063/647 999; 016/895 132</t>
  </si>
  <si>
    <t>marko15011990@gmail.com</t>
  </si>
  <si>
    <t>Нада Анђелић</t>
  </si>
  <si>
    <t>Собе "Јовица Јовановић"</t>
  </si>
  <si>
    <t>063/7011192</t>
  </si>
  <si>
    <t>jjovica1950@gmail.com</t>
  </si>
  <si>
    <t>Јовица Јовановић</t>
  </si>
  <si>
    <t>Собе "Зоран Поповић"</t>
  </si>
  <si>
    <t>062/257 454</t>
  </si>
  <si>
    <t>zoranpopovic54@gmail.com</t>
  </si>
  <si>
    <t>Зоран Поповић</t>
  </si>
  <si>
    <t>Собе "Вила Снежана"</t>
  </si>
  <si>
    <t>063741-8618;063/293383</t>
  </si>
  <si>
    <t>Снежана Милутиновић</t>
  </si>
  <si>
    <t>Собе "Ника"</t>
  </si>
  <si>
    <t>28/5</t>
  </si>
  <si>
    <t>063/717 94 74</t>
  </si>
  <si>
    <t>mirjanastojnic@gmail.com</t>
  </si>
  <si>
    <t>Душан Стојнић</t>
  </si>
  <si>
    <t>Апартмани "Мира-Огњен"</t>
  </si>
  <si>
    <t>062/206 643;             063/266 643</t>
  </si>
  <si>
    <t>Мирјана Кецић</t>
  </si>
  <si>
    <t xml:space="preserve">      Апартман "Апартман Феникс M"</t>
  </si>
  <si>
    <t>9/6</t>
  </si>
  <si>
    <t>063/88 95 179;              063/815 42 00; 018/880 100</t>
  </si>
  <si>
    <t>sokoturs@gmail.com vesna75milisavljevic@gmail.com</t>
  </si>
  <si>
    <t>Весна Милисављевић</t>
  </si>
  <si>
    <t>Собе "Смиљанић"</t>
  </si>
  <si>
    <t>09.08.2022.</t>
  </si>
  <si>
    <t>064/87 40 151</t>
  </si>
  <si>
    <t>Невенка Смиљанић</t>
  </si>
  <si>
    <t>Собе"Феникс "</t>
  </si>
  <si>
    <t>Марко Милисављевић</t>
  </si>
  <si>
    <t>Апартмани "М М"</t>
  </si>
  <si>
    <t>063/ 777 01 22</t>
  </si>
  <si>
    <t>Горица Миленковић</t>
  </si>
  <si>
    <t>Преноћиште "Бајка"</t>
  </si>
  <si>
    <t>066/000016</t>
  </si>
  <si>
    <t>spfilipovic@gmail.com</t>
  </si>
  <si>
    <t>СПА ФИЛИПОВИЋ ДОО</t>
  </si>
  <si>
    <t>Сремска</t>
  </si>
  <si>
    <t>1/19</t>
  </si>
  <si>
    <t>Медијана</t>
  </si>
  <si>
    <t>Собе "Вила Војводина 2"</t>
  </si>
  <si>
    <t>018/833981   062/687925</t>
  </si>
  <si>
    <t>Воислав Ђурђић</t>
  </si>
  <si>
    <t>"Вила Милса"</t>
  </si>
  <si>
    <t>Превалац</t>
  </si>
  <si>
    <t>25а</t>
  </si>
  <si>
    <t>060/6778741</t>
  </si>
  <si>
    <t>cigiboki@gmail.com</t>
  </si>
  <si>
    <t>Радица Стоиљковић ПР Сокобања</t>
  </si>
  <si>
    <t>Специјална болница "Бањица"</t>
  </si>
  <si>
    <t>018/830 242</t>
  </si>
  <si>
    <t>komercijala@banjica.co.rs</t>
  </si>
  <si>
    <t>Специјална болница за рехабилитацију "Бањица"</t>
  </si>
  <si>
    <t>11.10.2022.</t>
  </si>
  <si>
    <t>063/1617373</t>
  </si>
  <si>
    <t>rajkamarkovic70@gmail.com</t>
  </si>
  <si>
    <t>Цвијета Стевановић</t>
  </si>
  <si>
    <t>Апартман "Swiss 23"</t>
  </si>
  <si>
    <t>060/4386444</t>
  </si>
  <si>
    <t>gusonji@hotmail.com</t>
  </si>
  <si>
    <t>Живадинка Јанковић</t>
  </si>
  <si>
    <t>Апартман "Swiss 24,15,18"</t>
  </si>
  <si>
    <t>Радојко Јанковић</t>
  </si>
  <si>
    <t>Апартман "Swiss 19"</t>
  </si>
  <si>
    <t>Катарина Јанковић</t>
  </si>
  <si>
    <t>Апартман "Swiss 11"</t>
  </si>
  <si>
    <t>Дарко Јанковић</t>
  </si>
  <si>
    <t>Апартман "Олимп 3"</t>
  </si>
  <si>
    <t>063/453 385</t>
  </si>
  <si>
    <t>srdjanstanojevic007@gmail.com</t>
  </si>
  <si>
    <t>Златиборка Станојевић</t>
  </si>
  <si>
    <t>Апартман "Олимп 4"</t>
  </si>
  <si>
    <t>Слађана Станојевић</t>
  </si>
  <si>
    <t>Апартман "Олимп 2"</t>
  </si>
  <si>
    <t>Јелена Станојевић</t>
  </si>
  <si>
    <t>Собе "Олимп"</t>
  </si>
  <si>
    <t>Срђан Станојевић</t>
  </si>
  <si>
    <t>34</t>
  </si>
  <si>
    <t>22.07.2022. 20.01.2023.</t>
  </si>
  <si>
    <t>063/293 585;     063/15 89 667</t>
  </si>
  <si>
    <t>Миодраг Крстић</t>
  </si>
  <si>
    <t>Апартмани "Вита и Вера"</t>
  </si>
  <si>
    <t xml:space="preserve">Николе Пашића </t>
  </si>
  <si>
    <t>064/16 82 167;   064/16 54 900</t>
  </si>
  <si>
    <t>jelenaseva@yahoo.com</t>
  </si>
  <si>
    <t>Јелена Шева</t>
  </si>
  <si>
    <t>Собе "Малица"</t>
  </si>
  <si>
    <t>43</t>
  </si>
  <si>
    <t>069/9135878;   064/198 38 07</t>
  </si>
  <si>
    <t>Малица Трајан</t>
  </si>
  <si>
    <t>Собе "Јован"</t>
  </si>
  <si>
    <t>29.08.2021.</t>
  </si>
  <si>
    <t>062/8334195</t>
  </si>
  <si>
    <t xml:space="preserve"> Бранислав Миленовић</t>
  </si>
  <si>
    <t>Собе "Јања 2"</t>
  </si>
  <si>
    <t>Собе "Чокић 2"</t>
  </si>
  <si>
    <t>20.01.2023.</t>
  </si>
  <si>
    <t>063/468 953</t>
  </si>
  <si>
    <t>zoricacokic@gmail.com</t>
  </si>
  <si>
    <t>Зорица Чокић</t>
  </si>
  <si>
    <t>Собе "Миљковић"</t>
  </si>
  <si>
    <t>018/834 571</t>
  </si>
  <si>
    <t>Новица Миљковић</t>
  </si>
  <si>
    <t>Апартмани "Миливоје Ђорђевић"</t>
  </si>
  <si>
    <t>064/0221193</t>
  </si>
  <si>
    <t>nekretnine@agencije.mobi</t>
  </si>
  <si>
    <t>Миливоје Ђорђевић</t>
  </si>
  <si>
    <t xml:space="preserve">Собе "Лестра" </t>
  </si>
  <si>
    <t>04.04.2022.</t>
  </si>
  <si>
    <t>060/5377887; 061/6101657</t>
  </si>
  <si>
    <t>lestramusicproduction@gmail.com</t>
  </si>
  <si>
    <t>Радмила Ђорђевић</t>
  </si>
  <si>
    <t>Апартмани "Almax"</t>
  </si>
  <si>
    <t>063/300 877</t>
  </si>
  <si>
    <t>info@vilaalmax.com</t>
  </si>
  <si>
    <t>Момир Алексић</t>
  </si>
  <si>
    <t>Апартмани "Милојевић"</t>
  </si>
  <si>
    <t>063/101 36 71; 063/413 633</t>
  </si>
  <si>
    <t>studiomilojevic@gmail.com</t>
  </si>
  <si>
    <t>Славиша Милојевић</t>
  </si>
  <si>
    <t>Озрен</t>
  </si>
  <si>
    <t>20.08.2021.</t>
  </si>
  <si>
    <t>063/753 88 28</t>
  </si>
  <si>
    <t>Братислав Јовановић</t>
  </si>
  <si>
    <t>Собе "Ђорђе"</t>
  </si>
  <si>
    <t>20.07.2020.</t>
  </si>
  <si>
    <t>062/394 292</t>
  </si>
  <si>
    <t>Ђорђе Петровић</t>
  </si>
  <si>
    <t>Апартман "Pergolo"</t>
  </si>
  <si>
    <t xml:space="preserve">069/405 65 90; 063/405 659  </t>
  </si>
  <si>
    <t>apartmanipergolo@gmail.com</t>
  </si>
  <si>
    <t>Марина Глигоријевић</t>
  </si>
  <si>
    <t>Апартмани "Luxor"</t>
  </si>
  <si>
    <t>laka.vb@gmail.com</t>
  </si>
  <si>
    <t>Драгослав Лаковић</t>
  </si>
  <si>
    <t>24.01.2023.</t>
  </si>
  <si>
    <t>dejanabogavac75@gmail.com</t>
  </si>
  <si>
    <t>Дејана Богавац</t>
  </si>
  <si>
    <t>Коначиште "ВВ Врабац ВБ1"</t>
  </si>
  <si>
    <t xml:space="preserve">II Пролетерске дивизије </t>
  </si>
  <si>
    <t>verkovu@gmail.com</t>
  </si>
  <si>
    <t>Верољуб Вунић ПР, ВВ Врабац ВБ1</t>
  </si>
  <si>
    <t>Апартмани "Здравковић 1"</t>
  </si>
  <si>
    <t>41</t>
  </si>
  <si>
    <t>20.04.2021.</t>
  </si>
  <si>
    <t>infocentarvrnjackabanja@yahoo.com</t>
  </si>
  <si>
    <t>Ђорђе Здравковић</t>
  </si>
  <si>
    <t>Апартмани "Здравковић 2"</t>
  </si>
  <si>
    <t>Собе "Петар"</t>
  </si>
  <si>
    <t>Петар Раденковић</t>
  </si>
  <si>
    <t>Собе и апартмани "Митровић"</t>
  </si>
  <si>
    <t>52</t>
  </si>
  <si>
    <t>Љупче Митровић</t>
  </si>
  <si>
    <t>Собе "Невенка"</t>
  </si>
  <si>
    <t>Ужичка</t>
  </si>
  <si>
    <t>nevenkaobradovic737@gmail.com</t>
  </si>
  <si>
    <t>Невенка Обрадовић</t>
  </si>
  <si>
    <t>Апартмани "Перовић 2"</t>
  </si>
  <si>
    <t>apartmaniperovicvbanja@gmail.com</t>
  </si>
  <si>
    <t>Радослав Перовић</t>
  </si>
  <si>
    <t>Собе "Перовић 1"</t>
  </si>
  <si>
    <t>Собе "Петковић Славица"</t>
  </si>
  <si>
    <t>018/837 543 069/111 7442</t>
  </si>
  <si>
    <t>Славица Петковић</t>
  </si>
  <si>
    <t>5а</t>
  </si>
  <si>
    <t>063/12 17 488; 063/763 452</t>
  </si>
  <si>
    <t>Душан Милетић</t>
  </si>
  <si>
    <t>Собе "Ројал"</t>
  </si>
  <si>
    <t>I српски устанак</t>
  </si>
  <si>
    <t>Мирољуб Несторовић</t>
  </si>
  <si>
    <t>Собе и апартмани "Стојковић 2"</t>
  </si>
  <si>
    <t>063/73 73 137</t>
  </si>
  <si>
    <t>anastojkovic1976@yahoo.com</t>
  </si>
  <si>
    <t>Дејан Стојковић</t>
  </si>
  <si>
    <t>Апартмани "Зорана Церовића"</t>
  </si>
  <si>
    <t>19/3</t>
  </si>
  <si>
    <t>060/4955 060</t>
  </si>
  <si>
    <t>bratislavcerovic@yahoo.com</t>
  </si>
  <si>
    <t>Зоран Церовић</t>
  </si>
  <si>
    <t>Собе "Зоран Миленковић"</t>
  </si>
  <si>
    <t>037/449 720;  063/639 483;  064/83 55 282</t>
  </si>
  <si>
    <t>Зоран Миленковић</t>
  </si>
  <si>
    <t>Собе "Стојковић 1"</t>
  </si>
  <si>
    <t>27.02.2022.</t>
  </si>
  <si>
    <t>064/227 6632 033/244 8322</t>
  </si>
  <si>
    <t>mikac26@gmail.com</t>
  </si>
  <si>
    <t>Милко Станојевић</t>
  </si>
  <si>
    <t>Собе "Мудринић"</t>
  </si>
  <si>
    <t>037/449 720; 063/639 483; 060/70 11 376</t>
  </si>
  <si>
    <t>Братислав Мудринић</t>
  </si>
  <si>
    <t>033/2454 845 064/305 8793</t>
  </si>
  <si>
    <t>radoje27@gmail.com</t>
  </si>
  <si>
    <t>Милосав Живковић</t>
  </si>
  <si>
    <t>Вукица Милић</t>
  </si>
  <si>
    <t>krstic711@gmail.com</t>
  </si>
  <si>
    <t>064/415 9870</t>
  </si>
  <si>
    <t>Хотел "Мали Предах"</t>
  </si>
  <si>
    <t>Миле Јулин</t>
  </si>
  <si>
    <t>019/739 200</t>
  </si>
  <si>
    <t>mali.predah@mts.rs</t>
  </si>
  <si>
    <t>Славиша Јевтић ПР</t>
  </si>
  <si>
    <t>Апартман "Грујић 2"</t>
  </si>
  <si>
    <t>Светлана Грујић</t>
  </si>
  <si>
    <t>Апартмани "Гледовић"</t>
  </si>
  <si>
    <t>064/130 8511</t>
  </si>
  <si>
    <t>miravg@gmail.com</t>
  </si>
  <si>
    <t>Мира Вукићевић Гледовић</t>
  </si>
  <si>
    <t>031/845 558; 064/6431660</t>
  </si>
  <si>
    <t>suncezlatibor@gmail.com</t>
  </si>
  <si>
    <t>АТЕКИМ ДОО, ОГРАНАК СУНЦЕ</t>
  </si>
  <si>
    <t>Коначиште "Сунце"</t>
  </si>
  <si>
    <t>065/383 05 20</t>
  </si>
  <si>
    <t>Миодраг Милисављевић</t>
  </si>
  <si>
    <t>Преноћиште  "Логос Љубиш"</t>
  </si>
  <si>
    <t>Љубиш</t>
  </si>
  <si>
    <t>064/23 411 86</t>
  </si>
  <si>
    <t>logostimdoo@gmail.com</t>
  </si>
  <si>
    <t>LOGOS TIM DOO NOVI SAD ogranak LOGOS LJUBIŠ</t>
  </si>
  <si>
    <t>Јеврејска</t>
  </si>
  <si>
    <t>ВРАЊЕ</t>
  </si>
  <si>
    <t>ЈУ Туристичка организација града Врања</t>
  </si>
  <si>
    <t>17500</t>
  </si>
  <si>
    <t>Хостел "Планинарски дом Драган Спасић"</t>
  </si>
  <si>
    <t>Крива Феја</t>
  </si>
  <si>
    <t>хостел</t>
  </si>
  <si>
    <t>Лењинова</t>
  </si>
  <si>
    <t>Собе "Милица Мандић"</t>
  </si>
  <si>
    <t>12.06.2021.</t>
  </si>
  <si>
    <t>064/453 04 53</t>
  </si>
  <si>
    <t>mankomdoo@gmail.com</t>
  </si>
  <si>
    <t>Милица Мандић</t>
  </si>
  <si>
    <t>ЈАСТРЕБАЦ</t>
  </si>
  <si>
    <t>Хотел "Trayal"</t>
  </si>
  <si>
    <t>Јастребац</t>
  </si>
  <si>
    <t>hoteltrayal@trayal.rs</t>
  </si>
  <si>
    <t>Trayal korporacija A.D.</t>
  </si>
  <si>
    <t>Паруновачка</t>
  </si>
  <si>
    <t>18в</t>
  </si>
  <si>
    <t>Кућа "Алекссандрић"</t>
  </si>
  <si>
    <t>73в</t>
  </si>
  <si>
    <t>062/354283 036/316 000</t>
  </si>
  <si>
    <t>Небојша Александрић</t>
  </si>
  <si>
    <t>Одмаралиште Дунав</t>
  </si>
  <si>
    <t>031/841 181; 031/841 126</t>
  </si>
  <si>
    <t>info@dunavturist.rs</t>
  </si>
  <si>
    <t>"Дунав Турист" д.о.о.</t>
  </si>
  <si>
    <t>Собе "Мима"</t>
  </si>
  <si>
    <t>23. Дивизије</t>
  </si>
  <si>
    <t>35/11</t>
  </si>
  <si>
    <t>061/31 25 436</t>
  </si>
  <si>
    <t>mimamira1965@gmail.com</t>
  </si>
  <si>
    <t>Мирјана Радојковић</t>
  </si>
  <si>
    <t>063/88 70 534</t>
  </si>
  <si>
    <t>jasmina.markovic.sb@gmail.com</t>
  </si>
  <si>
    <t>Зоран Марковић</t>
  </si>
  <si>
    <t>Собе и апартмани "S &amp; M"</t>
  </si>
  <si>
    <t>31.01.2023.</t>
  </si>
  <si>
    <t>062/39 36 83</t>
  </si>
  <si>
    <t>Мирјана Мохд Саид Ахмад</t>
  </si>
  <si>
    <t>Собе "Мандић"</t>
  </si>
  <si>
    <t>062/282 781</t>
  </si>
  <si>
    <t>Марјана Мандић</t>
  </si>
  <si>
    <t>Апартман "Зековић"</t>
  </si>
  <si>
    <t>Миленка Стојковића</t>
  </si>
  <si>
    <t>Јелена Зековић</t>
  </si>
  <si>
    <t>Хотел  "Сокотерме"</t>
  </si>
  <si>
    <t>018/884 856  062/8091467</t>
  </si>
  <si>
    <t xml:space="preserve">info@sokoterme.net
</t>
  </si>
  <si>
    <t>Вода Синђелић ДОО, Ждрело</t>
  </si>
  <si>
    <t>Ждрело</t>
  </si>
  <si>
    <t>Апартман "Феликс"</t>
  </si>
  <si>
    <t>magnituda@gmail.com</t>
  </si>
  <si>
    <t>Александар Ристић</t>
  </si>
  <si>
    <t>Преноћиште"Сплендид"</t>
  </si>
  <si>
    <t>069/1982820; 018/830634; 063/8372220</t>
  </si>
  <si>
    <t>splendids@ptt.rs</t>
  </si>
  <si>
    <t>Угоститељска радња "Сплендид", Игор Ранђеловић ПР</t>
  </si>
  <si>
    <t>060/05 76 747</t>
  </si>
  <si>
    <t>Горан Гајић</t>
  </si>
  <si>
    <t>Собе "Деспотовски"</t>
  </si>
  <si>
    <t>063/8634106</t>
  </si>
  <si>
    <t>sobedespotovski@yahoo.com</t>
  </si>
  <si>
    <t>Драган Деспотовски</t>
  </si>
  <si>
    <t>Собе "Смештај Гмитровић"</t>
  </si>
  <si>
    <t>062/173 70 31</t>
  </si>
  <si>
    <t>gmitrovicmimica@gmail.com</t>
  </si>
  <si>
    <t>Светомир Гмитровић</t>
  </si>
  <si>
    <t>Апартман "Петровић Бисерка"</t>
  </si>
  <si>
    <t>5/11</t>
  </si>
  <si>
    <t>066/808 91 38;          066/808 91 37</t>
  </si>
  <si>
    <t>sinisanpt@gmail.com</t>
  </si>
  <si>
    <t>Бисерка Петровић</t>
  </si>
  <si>
    <t>Собе и апартмани "Треф 2"</t>
  </si>
  <si>
    <t>Градимир Стефановић</t>
  </si>
  <si>
    <t>Собе "Дина"</t>
  </si>
  <si>
    <t>064/251 45 56</t>
  </si>
  <si>
    <t>Вукица Тодоровић</t>
  </si>
  <si>
    <t>69</t>
  </si>
  <si>
    <t>063/87 80 538;             062/81 08 990</t>
  </si>
  <si>
    <t>Миле Златковић</t>
  </si>
  <si>
    <t>Собе "Ирена"</t>
  </si>
  <si>
    <t>7/14</t>
  </si>
  <si>
    <t>066/244560; 064/2245147</t>
  </si>
  <si>
    <t>stevanovic.irena@gmail.com</t>
  </si>
  <si>
    <t>Драгица Стојановић</t>
  </si>
  <si>
    <t>Собе и апартмани "Вила Софија"</t>
  </si>
  <si>
    <t>28.01.2023.</t>
  </si>
  <si>
    <t>kovanogvozdje.mg@gmail.com</t>
  </si>
  <si>
    <t>Љиљана Анђелковић</t>
  </si>
  <si>
    <t>Собе "Јанковић"</t>
  </si>
  <si>
    <t>30.01.2023.</t>
  </si>
  <si>
    <t>018/834 047;           063/81 53 019</t>
  </si>
  <si>
    <t>sokobmilan@gmail.com</t>
  </si>
  <si>
    <t>Милан Јанковић</t>
  </si>
  <si>
    <t>Апартмани "Даница"</t>
  </si>
  <si>
    <t>Мирослав Милојковић</t>
  </si>
  <si>
    <t>Собе "Смештај Диема"</t>
  </si>
  <si>
    <t>2/28</t>
  </si>
  <si>
    <t>065/241 36 95</t>
  </si>
  <si>
    <t>dragan63magi@gmail.com</t>
  </si>
  <si>
    <t>Драган Ранковић</t>
  </si>
  <si>
    <t>Апартмани "Јовановић"</t>
  </si>
  <si>
    <t>Драган Јовановић</t>
  </si>
  <si>
    <t>063/784 89 53</t>
  </si>
  <si>
    <t>Живота Станојевић</t>
  </si>
  <si>
    <t>Собе "Даница 1"</t>
  </si>
  <si>
    <t>15.08.2021.</t>
  </si>
  <si>
    <t>069/740 055;  018/834230</t>
  </si>
  <si>
    <t>Смиљевка Лазић</t>
  </si>
  <si>
    <t>Апартман "Јава"</t>
  </si>
  <si>
    <t xml:space="preserve">Рајкова </t>
  </si>
  <si>
    <t>jelenamarkovic.kocic@gmail.com</t>
  </si>
  <si>
    <t>Јелена Марковић Коцић</t>
  </si>
  <si>
    <t>Собе "Тамара и Михајло"</t>
  </si>
  <si>
    <t>Луке Дејића</t>
  </si>
  <si>
    <t>25.05.2021.</t>
  </si>
  <si>
    <t xml:space="preserve"> Борка Букарица</t>
  </si>
  <si>
    <t>Апартмани "Рудник"</t>
  </si>
  <si>
    <t>25.11.2022.</t>
  </si>
  <si>
    <t>Иван Катава</t>
  </si>
  <si>
    <t>Апартмани "Томић"</t>
  </si>
  <si>
    <t>22/а</t>
  </si>
  <si>
    <t>22.06.2021.  26.08.2022.</t>
  </si>
  <si>
    <t>Видосава Томић</t>
  </si>
  <si>
    <t>Апартмани "Анђела"</t>
  </si>
  <si>
    <t>07.08.2020.   24.08.2021.</t>
  </si>
  <si>
    <t>069/024-88-02;     069/024 88 03</t>
  </si>
  <si>
    <t>cecapetkovic86@gmail.com</t>
  </si>
  <si>
    <t>Јован Петковић</t>
  </si>
  <si>
    <t>Зрењанин</t>
  </si>
  <si>
    <t>23000</t>
  </si>
  <si>
    <t>Милетићева</t>
  </si>
  <si>
    <t>Градско удружење пензионера Зрењанин</t>
  </si>
  <si>
    <t>gupenzr@gmail.com</t>
  </si>
  <si>
    <t>Одмаралиште "Стражилово"</t>
  </si>
  <si>
    <t>Церска</t>
  </si>
  <si>
    <t>"Solaris Resorts" ДОО</t>
  </si>
  <si>
    <t>info@solarisresort.com bcitic@solarisresort.com</t>
  </si>
  <si>
    <t>Хотел "Solaris Resorts"</t>
  </si>
  <si>
    <t>Владета Мићић</t>
  </si>
  <si>
    <t>vladeta.r.micic1960@gmail.com</t>
  </si>
  <si>
    <t>14г</t>
  </si>
  <si>
    <t>Апартмани "Мићић"</t>
  </si>
  <si>
    <t>Миланка Марковић</t>
  </si>
  <si>
    <t>Апартмани "Вила Лале"</t>
  </si>
  <si>
    <t>Владанка Јовановић Драмићанин</t>
  </si>
  <si>
    <t>36/4</t>
  </si>
  <si>
    <t>Апартман "Лаћа"</t>
  </si>
  <si>
    <t>Привредно друштво "ЕКОМЛЕК" доо Краљево, огранак коначиште "Prestige" Врњачка бања</t>
  </si>
  <si>
    <t>office@spatravel.rs  office@apartmaniprestige.com</t>
  </si>
  <si>
    <t xml:space="preserve"> Коначиште "VILA PRESTIGE"</t>
  </si>
  <si>
    <t>Олга Вучетић</t>
  </si>
  <si>
    <t>novicapojatarac@gmailcom</t>
  </si>
  <si>
    <t>Апартман "Вучетић"</t>
  </si>
  <si>
    <t>Зорица Дабановић</t>
  </si>
  <si>
    <t>nikoladabanovic1111@gmail.com</t>
  </si>
  <si>
    <t>Апартман "Apartment center garden"</t>
  </si>
  <si>
    <t>Ненад Михаиловић</t>
  </si>
  <si>
    <t>natasasa1977@gmail.com</t>
  </si>
  <si>
    <t>41г</t>
  </si>
  <si>
    <t>Апартман "Савић"</t>
  </si>
  <si>
    <t>Саша Јанковић</t>
  </si>
  <si>
    <t>marinatrstenik@gmail.com</t>
  </si>
  <si>
    <t>Апартман "Вита"</t>
  </si>
  <si>
    <t>Драгана Јовановић</t>
  </si>
  <si>
    <t>36/6</t>
  </si>
  <si>
    <t>Апартман "Цики"</t>
  </si>
  <si>
    <t>76а</t>
  </si>
  <si>
    <t>Владан Јоцић ПР Угоститељска радња Лида ТД, Врњача Бања</t>
  </si>
  <si>
    <t>vladanjocicjoca75@gmail.com</t>
  </si>
  <si>
    <t>Коначиште "ЛИДА ТД"</t>
  </si>
  <si>
    <t>Горан Танасијевић</t>
  </si>
  <si>
    <t>apartmantanasijevic@gmail.com</t>
  </si>
  <si>
    <t>06.06.2022.</t>
  </si>
  <si>
    <t>28 б</t>
  </si>
  <si>
    <t>Апартмани "Танасијевић"</t>
  </si>
  <si>
    <t>Мирослав Топаловић</t>
  </si>
  <si>
    <t>jelicatopalovicvb@gmail.com</t>
  </si>
  <si>
    <r>
      <t>Апартмани "Топаловић</t>
    </r>
    <r>
      <rPr>
        <b/>
        <sz val="12"/>
        <rFont val="Times New Roman"/>
        <family val="1"/>
      </rPr>
      <t>"</t>
    </r>
  </si>
  <si>
    <t>Маријана Гргуревић</t>
  </si>
  <si>
    <t>majagrgurevic310@gmail.com</t>
  </si>
  <si>
    <t>Жике Ваљаревића</t>
  </si>
  <si>
    <t>Апартмани "Гргуревић"</t>
  </si>
  <si>
    <t>Милорад Маринковић</t>
  </si>
  <si>
    <t>14.08.2021.</t>
  </si>
  <si>
    <t>Собе "Вила Ђорђевић"</t>
  </si>
  <si>
    <t>Апартман "Станковић"</t>
  </si>
  <si>
    <t>Др Будимировића</t>
  </si>
  <si>
    <t>2/3</t>
  </si>
  <si>
    <t>Славиша Станковић</t>
  </si>
  <si>
    <t>Сеоско туристичко домаћинство "Вајати Босутица"</t>
  </si>
  <si>
    <t>Босути</t>
  </si>
  <si>
    <t>Сеоско туристичко домаћинство</t>
  </si>
  <si>
    <t>Добросав Вујовић</t>
  </si>
  <si>
    <t>Апартмани "Отворено поље"</t>
  </si>
  <si>
    <t>otvorenopoljear@gmail.com</t>
  </si>
  <si>
    <t>Милица Милинковић</t>
  </si>
  <si>
    <t>Карољ Киш</t>
  </si>
  <si>
    <t>melania.kis86@gmail.com</t>
  </si>
  <si>
    <t>064/362 84 68</t>
  </si>
  <si>
    <t>3ц</t>
  </si>
  <si>
    <t>Собе "Киш"</t>
  </si>
  <si>
    <t>Јулијана Бакош</t>
  </si>
  <si>
    <t>misinszkiizabella@gmail.com</t>
  </si>
  <si>
    <t>069/144 27 21</t>
  </si>
  <si>
    <t>12.02.2021.</t>
  </si>
  <si>
    <t>10. Октобра</t>
  </si>
  <si>
    <t>Апартмани "Isabel"</t>
  </si>
  <si>
    <t>Анђелија Тијанић</t>
  </si>
  <si>
    <t>dragan.andjelkovic@dzmedvedja.com</t>
  </si>
  <si>
    <t>063/422 010</t>
  </si>
  <si>
    <t>Собе "Анђелковић"</t>
  </si>
  <si>
    <t>Радован Ђокић</t>
  </si>
  <si>
    <t>racad618@gmail.com</t>
  </si>
  <si>
    <t>065/408 84 67</t>
  </si>
  <si>
    <t>14.08.2022.</t>
  </si>
  <si>
    <t>Собе "Радован Ђокић"</t>
  </si>
  <si>
    <t>Светозар Илић</t>
  </si>
  <si>
    <t>rastkoilic82@gmail.com</t>
  </si>
  <si>
    <t>Комарани</t>
  </si>
  <si>
    <t>Собе и апартмани "Вила Илић"</t>
  </si>
  <si>
    <t>Драгица Живковић</t>
  </si>
  <si>
    <t>acika0101@yahoo.com</t>
  </si>
  <si>
    <t>Собе "Вила Живковић"</t>
  </si>
  <si>
    <t>Собе и апартмани "Вила Стефан"</t>
  </si>
  <si>
    <t>vila.stefan.b.banja@gmail.com  aster@aster.rs</t>
  </si>
  <si>
    <t>Јасмина Стојадиновић</t>
  </si>
  <si>
    <t>Дејан Ђоловић</t>
  </si>
  <si>
    <t>navigatorzlatibor@gmail.com</t>
  </si>
  <si>
    <t>Александар Пашић</t>
  </si>
  <si>
    <t>25.08.2020.</t>
  </si>
  <si>
    <t>Апартмани "Вила Пашић"</t>
  </si>
  <si>
    <t>Невенка Ракић</t>
  </si>
  <si>
    <t>Апартман "Ракић 7Б"</t>
  </si>
  <si>
    <t>Иван Костић</t>
  </si>
  <si>
    <t>icko990sparta@gmail.com</t>
  </si>
  <si>
    <t>060/317 00 18</t>
  </si>
  <si>
    <t>24.09.2022.</t>
  </si>
  <si>
    <t>61/2</t>
  </si>
  <si>
    <t>Апартман "Костић"</t>
  </si>
  <si>
    <t>Андреја Лазаревић</t>
  </si>
  <si>
    <t>mobicom@open.telekom.rs</t>
  </si>
  <si>
    <t>063/816 22 34</t>
  </si>
  <si>
    <t>Собе "Андреја Лазаревић"</t>
  </si>
  <si>
    <t>Давид Антић</t>
  </si>
  <si>
    <t>d.antic1955@gmail.com</t>
  </si>
  <si>
    <t>063/307244</t>
  </si>
  <si>
    <t>Собе "Давид Антић"</t>
  </si>
  <si>
    <t>Aqua Panon DOO</t>
  </si>
  <si>
    <t>aquapanon@stcable.net</t>
  </si>
  <si>
    <t>024/876 600</t>
  </si>
  <si>
    <t>Хотел "Aqua Panon"</t>
  </si>
  <si>
    <t>КОСЈЕРИЋ</t>
  </si>
  <si>
    <t>Зорко Стојанић</t>
  </si>
  <si>
    <t>seoskiturizamstojanic@gmail.com</t>
  </si>
  <si>
    <t>031/587 866;        060/358 78 66</t>
  </si>
  <si>
    <t>12.04.2022.</t>
  </si>
  <si>
    <t>Косјерић</t>
  </si>
  <si>
    <t>Ражана</t>
  </si>
  <si>
    <t xml:space="preserve"> Село Стојићи</t>
  </si>
  <si>
    <t>Сеоско туристичко домаћинство  "Сеоски туризам Стојанић"</t>
  </si>
  <si>
    <t>Ивана Пантовић</t>
  </si>
  <si>
    <t>milogosce@gmail.com</t>
  </si>
  <si>
    <t>065/544 98 70</t>
  </si>
  <si>
    <t xml:space="preserve"> Село Мионица</t>
  </si>
  <si>
    <t>Сеоско туристичко домаћинство  "Милогошће"</t>
  </si>
  <si>
    <t>37205</t>
  </si>
  <si>
    <t>Специјална болница   за рехабилитацију  "Рибарска Бања"</t>
  </si>
  <si>
    <t>ribarskabanja@yahoo.com</t>
  </si>
  <si>
    <t>037/865 271</t>
  </si>
  <si>
    <t>Специјална болница за рехабилитацију  "Рибарска Бања"</t>
  </si>
  <si>
    <t>Преноћиште "Гостионица Лагуна"</t>
  </si>
  <si>
    <t>mihajlovicnenad@hotmail.com</t>
  </si>
  <si>
    <t>Ненад Михајловић ПР, Самостална угоститељска радња "Гостионица Лагуна"</t>
  </si>
  <si>
    <t>Зоран Савић</t>
  </si>
  <si>
    <t>milos.savic.abr@gmail.com</t>
  </si>
  <si>
    <t>061/31 82 148;      064/326 07 88</t>
  </si>
  <si>
    <t>Доња Буковица</t>
  </si>
  <si>
    <t>Сеоско туристичко домаћинство"Савић Дрина"</t>
  </si>
  <si>
    <t>Перса Живковић</t>
  </si>
  <si>
    <t>Собе "Перса Живковић"</t>
  </si>
  <si>
    <t>Добривоје Хаџи Ђокић</t>
  </si>
  <si>
    <t>mhdjokic@gmail.com</t>
  </si>
  <si>
    <t>207</t>
  </si>
  <si>
    <t>Апартмани "Колиба Хаџи-Ђокић"</t>
  </si>
  <si>
    <t>Апартмани и собе "Симовић"</t>
  </si>
  <si>
    <t>vesnasimovic1975@gmail.com</t>
  </si>
  <si>
    <t>Братислав Симовић</t>
  </si>
  <si>
    <t>Апартман "Смештај Ристић"</t>
  </si>
  <si>
    <t>5/а</t>
  </si>
  <si>
    <t>018/514953;         069/699041;           061/6556206</t>
  </si>
  <si>
    <t>Малина Илић</t>
  </si>
  <si>
    <t>Посавских Норвежана</t>
  </si>
  <si>
    <t>Марко Кокановић ПР угоститељска радња Вијогор Вајати, Обреновац</t>
  </si>
  <si>
    <t>vijogor@divcibarskivajati.rs</t>
  </si>
  <si>
    <t>Апартмани "Вијогор Вајати"</t>
  </si>
  <si>
    <t>Кагујевац</t>
  </si>
  <si>
    <t>Горњемилановачка</t>
  </si>
  <si>
    <t>Радомир Радовић ПР,                        СУР Гарни хотел "Радовић"</t>
  </si>
  <si>
    <t>radovic@hotelradovic.com</t>
  </si>
  <si>
    <t>069/249 04 74;     034/357 444</t>
  </si>
  <si>
    <t>Хотел "Гарни хотел Радовић"</t>
  </si>
  <si>
    <t>20.02.2020. 05.02.2023.</t>
  </si>
  <si>
    <t>Собе "Цвијета и Рајка"</t>
  </si>
  <si>
    <t>Горан Стевановић</t>
  </si>
  <si>
    <t>Апартмани "Миленовић"</t>
  </si>
  <si>
    <t>069/38 37 830 018/8378 30</t>
  </si>
  <si>
    <t>Кућа "Криница"</t>
  </si>
  <si>
    <t>info@etnoselobogut.com</t>
  </si>
  <si>
    <t>22.10.2021.</t>
  </si>
  <si>
    <t>sekasmestaj@gmail.com</t>
  </si>
  <si>
    <t>29.05.2021. 04.02.2023.</t>
  </si>
  <si>
    <t>Собе "Цанић"</t>
  </si>
  <si>
    <t>063/7757710; 069/3230856</t>
  </si>
  <si>
    <t>bobacanic@gmail.com</t>
  </si>
  <si>
    <t>Јасмина Цанић</t>
  </si>
  <si>
    <t>БАТОЧИНА</t>
  </si>
  <si>
    <t>СТД  "Васиљевић"</t>
  </si>
  <si>
    <t>Никшић</t>
  </si>
  <si>
    <t>Баточина</t>
  </si>
  <si>
    <t>03.02.2023.</t>
  </si>
  <si>
    <t>vulecoa@yahoo.com</t>
  </si>
  <si>
    <t>Чедомир Васиљевић</t>
  </si>
  <si>
    <t>Апартман "Радојчић"</t>
  </si>
  <si>
    <t>Зорица Радојчић</t>
  </si>
  <si>
    <t>БАЈИНА БАШТА</t>
  </si>
  <si>
    <t xml:space="preserve"> "Zepter Hotel Drina"</t>
  </si>
  <si>
    <t>rezervacija@zepterhoteldrina.com</t>
  </si>
  <si>
    <t>Tara Green DOO, Beograd</t>
  </si>
  <si>
    <t>Апартман "Sky Apartmants 1"</t>
  </si>
  <si>
    <t>Далибор Лазааревић</t>
  </si>
  <si>
    <t>031/863 644</t>
  </si>
  <si>
    <t>Јавно предузеће "Национални парк Тара"</t>
  </si>
  <si>
    <t>Миленка Топаловића</t>
  </si>
  <si>
    <t>Коначиште  - Едукативни центар "Рачанска шљивовица"</t>
  </si>
  <si>
    <t>office@nptara.rs; smestaj@nptara.rs</t>
  </si>
  <si>
    <t>031/ 863 644</t>
  </si>
  <si>
    <t>Коначиште - Шумска кућа "Лугарница"</t>
  </si>
  <si>
    <t>Апартмани "Кршић"</t>
  </si>
  <si>
    <t>060/09 36158</t>
  </si>
  <si>
    <t>krsic.srdjan@gmail.com</t>
  </si>
  <si>
    <t>Апартмани "Palville"</t>
  </si>
  <si>
    <t>15.10.2021. 27.04.2021.</t>
  </si>
  <si>
    <t>060/3344 720</t>
  </si>
  <si>
    <t>Маја Габрић Мрвић ПР</t>
  </si>
  <si>
    <t>Собе "Леска"</t>
  </si>
  <si>
    <t>33а</t>
  </si>
  <si>
    <t>15.01.2021.</t>
  </si>
  <si>
    <t>Милан Радојчин</t>
  </si>
  <si>
    <t>063/552 230</t>
  </si>
  <si>
    <t>mlan.radojcin.su@gmail.com</t>
  </si>
  <si>
    <t>069/613774  069/613 306</t>
  </si>
  <si>
    <t>064/34 32 799; 064/20 61 327</t>
  </si>
  <si>
    <t>060/383 03 99; 018/830 399</t>
  </si>
  <si>
    <t>069/740 055; 018/834 230</t>
  </si>
  <si>
    <t>061/305 3006; 060/660 62 22</t>
  </si>
  <si>
    <t>063/420 243; 060/444 77 10</t>
  </si>
  <si>
    <t>062/28 76 24; 033/24 48 235</t>
  </si>
  <si>
    <t>031/845 570; 063/601 168</t>
  </si>
  <si>
    <t>063/601 168; 031/845 570</t>
  </si>
  <si>
    <t>recepcija@tovranje.rs   info@tovranje.rs</t>
  </si>
  <si>
    <t>05.02.2021.</t>
  </si>
  <si>
    <t>Мићун Јеленковић</t>
  </si>
  <si>
    <t>Сеоско туристичко домаћинство "Код Гере"</t>
  </si>
  <si>
    <t>Собе "Бијелић"</t>
  </si>
  <si>
    <t>Мирјана Бијелић</t>
  </si>
  <si>
    <t>Собе "Дом Стојковића"</t>
  </si>
  <si>
    <t>Мирко Стојковић</t>
  </si>
  <si>
    <t>Апартман "Sky Apartmants 39"</t>
  </si>
  <si>
    <t>Данијела Лазаревић</t>
  </si>
  <si>
    <t>Трг Краља Петра</t>
  </si>
  <si>
    <t>062/292803</t>
  </si>
  <si>
    <t>Јелена Филиповић</t>
  </si>
  <si>
    <t>Апартман "Филиповић 1"</t>
  </si>
  <si>
    <t>Апартман типа студио "Филиповић 2"</t>
  </si>
  <si>
    <t>Кнеза Михајла Обреновића</t>
  </si>
  <si>
    <t>19.09.2022.</t>
  </si>
  <si>
    <t>Преноћиште "Vila Regina"</t>
  </si>
  <si>
    <t>060/33 44 720</t>
  </si>
  <si>
    <t>info@plicsmestaj.com</t>
  </si>
  <si>
    <t>Карпатска</t>
  </si>
  <si>
    <t>panoramags2018@gmail.com</t>
  </si>
  <si>
    <t>Стефана Боричић ПР, Услуге смештаја преноћиште Панорама ГС Велико Градиште</t>
  </si>
  <si>
    <t>12220</t>
  </si>
  <si>
    <t>Преноћиште "Панорама ГС"</t>
  </si>
  <si>
    <t>Собе "Чокић 1"</t>
  </si>
  <si>
    <t>18.12.2022.</t>
  </si>
  <si>
    <t>063/4689 53</t>
  </si>
  <si>
    <t>Звездана Стоицев</t>
  </si>
  <si>
    <t>Апартмани "Попадић"</t>
  </si>
  <si>
    <t>dpopadic74@gmail.com</t>
  </si>
  <si>
    <t>Предраг Попадић</t>
  </si>
  <si>
    <t>Собе "Антић"</t>
  </si>
  <si>
    <t>radomirantic1311@gmail.com</t>
  </si>
  <si>
    <t>Бисена Антић</t>
  </si>
  <si>
    <t>062/642 971 018/8304 34</t>
  </si>
  <si>
    <t>Апартман "Лукић"</t>
  </si>
  <si>
    <t>Господар Јованова</t>
  </si>
  <si>
    <t>Нада Лукић</t>
  </si>
  <si>
    <t>Вожда Карађорђа</t>
  </si>
  <si>
    <t>sokol.ar@mts.rs</t>
  </si>
  <si>
    <t>Сокол ДОО</t>
  </si>
  <si>
    <t>34300</t>
  </si>
  <si>
    <t>Апартмани "Вила Сокол"</t>
  </si>
  <si>
    <t>Звонимир Николић</t>
  </si>
  <si>
    <t>Собе "Смештај Николић"</t>
  </si>
  <si>
    <t>018/514 952 064/139 3372</t>
  </si>
  <si>
    <t>Собе "Код Вучка "</t>
  </si>
  <si>
    <t>063/7081 811</t>
  </si>
  <si>
    <t>lupusz@eunet.rs</t>
  </si>
  <si>
    <t>Јожеф Фаркаш</t>
  </si>
  <si>
    <t>Слободан Николић</t>
  </si>
  <si>
    <t>Собе "Смештај Слободан Николић"</t>
  </si>
  <si>
    <t>Величко Магић</t>
  </si>
  <si>
    <t>Собе "Магић"</t>
  </si>
  <si>
    <t>Ивана Косанчића</t>
  </si>
  <si>
    <t>Миодраг Младеновић</t>
  </si>
  <si>
    <t>Апартмани "Младеновић"</t>
  </si>
  <si>
    <t>063/856 4099</t>
  </si>
  <si>
    <t>extalker@gmail.com</t>
  </si>
  <si>
    <t>Перућац</t>
  </si>
  <si>
    <t>Drina Green DOO, Beograd</t>
  </si>
  <si>
    <t>Гарни хотел "Вила Дрина Перућац"</t>
  </si>
  <si>
    <t>Хотел "Рај"</t>
  </si>
  <si>
    <t>Рајчиновића бања</t>
  </si>
  <si>
    <t>hotelrajoffice@gmail.com</t>
  </si>
  <si>
    <t>36300</t>
  </si>
  <si>
    <t>063/471479 020/361 100</t>
  </si>
  <si>
    <t>Olimpic - Cabi DOO Novi Pazar</t>
  </si>
  <si>
    <t>Рајчиновића</t>
  </si>
  <si>
    <t>Севојно</t>
  </si>
  <si>
    <t>28.06.2021.</t>
  </si>
  <si>
    <t>Јеленко Јеремић</t>
  </si>
  <si>
    <t>Собе и апартмани "Вила Јелен"</t>
  </si>
  <si>
    <t>063/601 168 031/845 670</t>
  </si>
  <si>
    <t>Собе "Casa bella inova"</t>
  </si>
  <si>
    <t>Јосифа Панчића</t>
  </si>
  <si>
    <t>97</t>
  </si>
  <si>
    <t>info@vilavidikovac.rs</t>
  </si>
  <si>
    <t>Влада Чоловић, ПР</t>
  </si>
  <si>
    <t>Вила "Видиковац"</t>
  </si>
  <si>
    <t>Хотел Букет</t>
  </si>
  <si>
    <t xml:space="preserve">Страхиње Поповића </t>
  </si>
  <si>
    <t>031/841 500</t>
  </si>
  <si>
    <t>info@buketzlatibor.rs</t>
  </si>
  <si>
    <t>Buket Zlatibor DOO</t>
  </si>
  <si>
    <t>jerinic.danijela76@gmail.com</t>
  </si>
  <si>
    <t>037/31 00 164</t>
  </si>
  <si>
    <t>12.02.2023.</t>
  </si>
  <si>
    <t>Срђан Кршић</t>
  </si>
  <si>
    <t>037/449 720; 063/639 483 065/8233011</t>
  </si>
  <si>
    <t>Милица Вуковић</t>
  </si>
  <si>
    <t>Апартман "Вуковић Милица"</t>
  </si>
  <si>
    <t>Собе "Ненад Маринковић"</t>
  </si>
  <si>
    <t>17.07.2021.</t>
  </si>
  <si>
    <t>037/449 720; 063/639 483; 065/8638 220</t>
  </si>
  <si>
    <t>Ненад Маринковић</t>
  </si>
  <si>
    <t>Собе "Драгана Маринковић"</t>
  </si>
  <si>
    <t>Драгана Маринковић</t>
  </si>
  <si>
    <t>31.10.2020.</t>
  </si>
  <si>
    <t>037/449 720; 063/639 483; 064/11 66 464</t>
  </si>
  <si>
    <t>Александар Илић</t>
  </si>
  <si>
    <t>Кућа "Илић Александар"</t>
  </si>
  <si>
    <t>25.09.2020.</t>
  </si>
  <si>
    <t>Љубинка Поповић</t>
  </si>
  <si>
    <t>Собе "Љубинка Поповић"</t>
  </si>
  <si>
    <t>037/449 720;   063/639 483;   064/980 777 4</t>
  </si>
  <si>
    <t>Собе "Драган Пасер"</t>
  </si>
  <si>
    <t>037/449 720; 063/639 483; 063/818 3265</t>
  </si>
  <si>
    <t>Драган Пасер</t>
  </si>
  <si>
    <t>Собе "Смиљковић"</t>
  </si>
  <si>
    <t>037/449 720; 063/639 483; 062/218 258</t>
  </si>
  <si>
    <t>Собе "Мики"</t>
  </si>
  <si>
    <t>30.04.2021.</t>
  </si>
  <si>
    <t>Мирослав Шеговић</t>
  </si>
  <si>
    <t>milenovic.lj.kristina@гмаил.цом</t>
  </si>
  <si>
    <t>3/6</t>
  </si>
  <si>
    <t>Собе и апартмани "Вила Марија Exclusive"</t>
  </si>
  <si>
    <t>14.10.2022.</t>
  </si>
  <si>
    <t>069/1012 949 061/31011 91</t>
  </si>
  <si>
    <t>vilamarija.ribarskabanja@gmail.com</t>
  </si>
  <si>
    <t>Данијела Ерчевић</t>
  </si>
  <si>
    <t>Собе и апартмани "Дунавски рај"</t>
  </si>
  <si>
    <t>Апартман "Нана"</t>
  </si>
  <si>
    <t>Трајанова</t>
  </si>
  <si>
    <t>16.11.2020.</t>
  </si>
  <si>
    <t>062/144 20 73</t>
  </si>
  <si>
    <t>laveci1989@gmail.com</t>
  </si>
  <si>
    <t>Урош'Мрвош</t>
  </si>
  <si>
    <t>Преноћиште "MujEn Lux"</t>
  </si>
  <si>
    <t>MujEn Travel D.O.O.</t>
  </si>
  <si>
    <t>Митровачка</t>
  </si>
  <si>
    <t>064/86 97 817</t>
  </si>
  <si>
    <t>office@mujenlux.com</t>
  </si>
  <si>
    <t>85@gmail.com</t>
  </si>
  <si>
    <t>Милица Јовић</t>
  </si>
  <si>
    <t>Собе "Милица Јовић"</t>
  </si>
  <si>
    <t>016/895 108 063/77 08 107</t>
  </si>
  <si>
    <t>Собе "Калиновчић"</t>
  </si>
  <si>
    <t>Острово</t>
  </si>
  <si>
    <t>065/34 03 833</t>
  </si>
  <si>
    <t>Миодраг Радовановић</t>
  </si>
  <si>
    <t>Апартмани и собе "Раковић Иванке"</t>
  </si>
  <si>
    <t>064/66 49 672</t>
  </si>
  <si>
    <t>Иванка Раковић</t>
  </si>
  <si>
    <t>Коначиште "Гостиљска врела"</t>
  </si>
  <si>
    <t>Гостиље</t>
  </si>
  <si>
    <t>031/87 00 44</t>
  </si>
  <si>
    <t>gostiljska.vrela71@gmail.com</t>
  </si>
  <si>
    <t xml:space="preserve">Гостиљска врела ДОО </t>
  </si>
  <si>
    <t>Собе "Студио Милица"</t>
  </si>
  <si>
    <t>06.08.2022.</t>
  </si>
  <si>
    <t>062/262 172</t>
  </si>
  <si>
    <t>isakovicsb@gmail.com</t>
  </si>
  <si>
    <t>Никола Иссаковић</t>
  </si>
  <si>
    <t>Собе "Нада Стаменковић"</t>
  </si>
  <si>
    <t>061/2138038; 016/895108</t>
  </si>
  <si>
    <t>vsucka@gmail.com</t>
  </si>
  <si>
    <t>Нада Стаменковић</t>
  </si>
  <si>
    <t>Специјална болница за рехабилитацију "Термал"</t>
  </si>
  <si>
    <t>Апартмани "Наш конак"</t>
  </si>
  <si>
    <t>26.Октобар</t>
  </si>
  <si>
    <t>Милан Гргић</t>
  </si>
  <si>
    <t>Апартман "Сунчане куполе"</t>
  </si>
  <si>
    <t>101</t>
  </si>
  <si>
    <t>Светлана Лепојевић</t>
  </si>
  <si>
    <t>snagaglasa@gmail.com</t>
  </si>
  <si>
    <t>Собе и апартмани  "Вила Мир"</t>
  </si>
  <si>
    <t>Рекећаш</t>
  </si>
  <si>
    <t>Дане Радаковић</t>
  </si>
  <si>
    <t>Апартмани "Видиковац"</t>
  </si>
  <si>
    <t xml:space="preserve">Павла Живанчевића </t>
  </si>
  <si>
    <t>16.03.2021.</t>
  </si>
  <si>
    <t>Нада Аћић</t>
  </si>
  <si>
    <t>40</t>
  </si>
  <si>
    <t>066/888 34 35</t>
  </si>
  <si>
    <t>majadejanstankovic@gmail.com</t>
  </si>
  <si>
    <t>Маја Станковић</t>
  </si>
  <si>
    <t>Апартман "Миленковић"</t>
  </si>
  <si>
    <t>Светоѕара Марковића</t>
  </si>
  <si>
    <t xml:space="preserve">064/63 90 349 </t>
  </si>
  <si>
    <t>kolem71@yahoo.com</t>
  </si>
  <si>
    <t>Жарко Миленковић</t>
  </si>
  <si>
    <t>Књажевачка</t>
  </si>
  <si>
    <t>063/810 71 56 063/810 71 55</t>
  </si>
  <si>
    <t>sladjana.ilic57@gmail.com</t>
  </si>
  <si>
    <t>Слађана Илић</t>
  </si>
  <si>
    <t>3а/23</t>
  </si>
  <si>
    <t>06588 38 370 063/468 961</t>
  </si>
  <si>
    <t>dragandjoka@gmail.com</t>
  </si>
  <si>
    <t>Драган Ђокић</t>
  </si>
  <si>
    <t>Собе "Накић"</t>
  </si>
  <si>
    <t>08.11.2021.</t>
  </si>
  <si>
    <t>gnakic66@gmail.com</t>
  </si>
  <si>
    <t>Станимир Накић</t>
  </si>
  <si>
    <t>Сеоско туристичко домаћинство "Сајића кућа"</t>
  </si>
  <si>
    <t>Село Гукош</t>
  </si>
  <si>
    <t>064/131 2481</t>
  </si>
  <si>
    <t>g.sajic@gmail.com</t>
  </si>
  <si>
    <t>Вера Сајић</t>
  </si>
  <si>
    <t>Собе "Сандра"</t>
  </si>
  <si>
    <t>Александра Маринковић</t>
  </si>
  <si>
    <t>dinicalex73@gmail.com</t>
  </si>
  <si>
    <t>Апартмани "Вила Опера"</t>
  </si>
  <si>
    <t>vilaopera@gmail.com</t>
  </si>
  <si>
    <t xml:space="preserve">Вила Опера ДОО </t>
  </si>
  <si>
    <t xml:space="preserve">Видовданска </t>
  </si>
  <si>
    <t>11351</t>
  </si>
  <si>
    <t>Винча</t>
  </si>
  <si>
    <t>БРЕСТОВАЧКА БАЊА</t>
  </si>
  <si>
    <t>Брестовачка бања</t>
  </si>
  <si>
    <t>bbanjaskruna@gmail.com</t>
  </si>
  <si>
    <t>Предузеће за бањско климатско лечење, туризам и угоститељство, производњу и промет Брестовачка бања - Српска круна ДОО</t>
  </si>
  <si>
    <t>19216</t>
  </si>
  <si>
    <t xml:space="preserve"> "Брестовачка бања - Српска круна"</t>
  </si>
  <si>
    <t>ШИД</t>
  </si>
  <si>
    <t>Босутска</t>
  </si>
  <si>
    <t>Моровић</t>
  </si>
  <si>
    <t>Шид</t>
  </si>
  <si>
    <t>022/736 026</t>
  </si>
  <si>
    <t>recepcija.vum@mod.gov.rs</t>
  </si>
  <si>
    <t>Министарство одбране, Сектор за материјалне ресурсе, ВУ "Моровић", вила "Кошута" и бунгалови Моровић</t>
  </si>
  <si>
    <t>Одмаралиште  "Вила Кошута"</t>
  </si>
  <si>
    <t>Хоргошки пут</t>
  </si>
  <si>
    <t>Преноћиште "Вила Стара бреза"</t>
  </si>
  <si>
    <t xml:space="preserve">063/59 62 32 </t>
  </si>
  <si>
    <t>Владимир Михајловић ПР</t>
  </si>
  <si>
    <t>Кућа "Радивојевић"</t>
  </si>
  <si>
    <t>35/2</t>
  </si>
  <si>
    <t>Ртањ</t>
  </si>
  <si>
    <t>Милован Радивојевић</t>
  </si>
  <si>
    <t>Кућа за одмор "Етно село Срна"</t>
  </si>
  <si>
    <t>Славиша Прокоповић</t>
  </si>
  <si>
    <t>Сеоско туристичко домаћинство  "Габар"</t>
  </si>
  <si>
    <t>Село Ђуштица</t>
  </si>
  <si>
    <t>17.09.2022.</t>
  </si>
  <si>
    <t>060/478 57 91</t>
  </si>
  <si>
    <t>Далиборка Јовановић</t>
  </si>
  <si>
    <t>Коначиште "Гос"</t>
  </si>
  <si>
    <t>Кузмичко поље</t>
  </si>
  <si>
    <t>Голија</t>
  </si>
  <si>
    <t>064/12 29 594</t>
  </si>
  <si>
    <t>motelgos@gmail.com</t>
  </si>
  <si>
    <t>Домка Равић ПР, Угоститељско туристичко трговинска радња Гос 2016</t>
  </si>
  <si>
    <t>Апартмани "Конаци бањски"</t>
  </si>
  <si>
    <t>Манастир Св. Николе</t>
  </si>
  <si>
    <t>064/641 9308</t>
  </si>
  <si>
    <t>nova.banja@gmail.com</t>
  </si>
  <si>
    <t>Друштво са ограниченом одговорношћу, Нова Прибојска бања, Прибојска бања</t>
  </si>
  <si>
    <t>Бања</t>
  </si>
  <si>
    <t>Собе "Иван Стојичић"</t>
  </si>
  <si>
    <t>063/72 74 745</t>
  </si>
  <si>
    <t>ksrdjan@sbb.rs</t>
  </si>
  <si>
    <t>Иван Стојичић</t>
  </si>
  <si>
    <t>Собе "Вила Косовка"</t>
  </si>
  <si>
    <t>064/501 84 77</t>
  </si>
  <si>
    <t>gasicdragan955@gmail.com</t>
  </si>
  <si>
    <t>Апартман "Баланс"</t>
  </si>
  <si>
    <t>studio.vrnjacka.banja@gmail.com</t>
  </si>
  <si>
    <t>Драган Мићовић</t>
  </si>
  <si>
    <t>Собе "Љубинка"</t>
  </si>
  <si>
    <t>10.02.2023.</t>
  </si>
  <si>
    <t>apartmani.ljubinka@gmail.com</t>
  </si>
  <si>
    <t>Љубинка Жупац</t>
  </si>
  <si>
    <t>Љубица Студен</t>
  </si>
  <si>
    <t>Собе " Тања"</t>
  </si>
  <si>
    <t>Бошко Бухе</t>
  </si>
  <si>
    <t>05.02.20223.</t>
  </si>
  <si>
    <t>Станица Симић</t>
  </si>
  <si>
    <t>Хотел "Слатина"</t>
  </si>
  <si>
    <t>24.05.2021.</t>
  </si>
  <si>
    <t>info@hotelslatina.rs</t>
  </si>
  <si>
    <t>Привредно друштво "Алко гроуп хотели" ДОО Огранак Хотел Парк  Врњачка Бања</t>
  </si>
  <si>
    <t xml:space="preserve">Пожешка </t>
  </si>
  <si>
    <t>11030</t>
  </si>
  <si>
    <t>Апартмани" БН Поповић "</t>
  </si>
  <si>
    <t xml:space="preserve">Шумадијска </t>
  </si>
  <si>
    <t>11.04.2021.</t>
  </si>
  <si>
    <t>popovicnenad131@gmail.com</t>
  </si>
  <si>
    <t>Ненад Поповић</t>
  </si>
  <si>
    <t>Апартмани " Рашић"</t>
  </si>
  <si>
    <t>Булевар Српских Ратника</t>
  </si>
  <si>
    <t>bogdan89@ptt.rs</t>
  </si>
  <si>
    <t>Собе " Илић"</t>
  </si>
  <si>
    <t>29.08. 2021.</t>
  </si>
  <si>
    <t>Апартмани "ХЕПИ"</t>
  </si>
  <si>
    <t>1А</t>
  </si>
  <si>
    <t>Данијела Рајковић</t>
  </si>
  <si>
    <t>Коначиште " Вир турист"</t>
  </si>
  <si>
    <t>62</t>
  </si>
  <si>
    <t>virrestoran@yahoo.com</t>
  </si>
  <si>
    <t>Mидраг Павловић ПР УР"Вир Турист"</t>
  </si>
  <si>
    <t>Коначиште " Вила Бањица"</t>
  </si>
  <si>
    <t>Бањичка</t>
  </si>
  <si>
    <t>060/ 677 87 41</t>
  </si>
  <si>
    <t>25А</t>
  </si>
  <si>
    <t>18230</t>
  </si>
  <si>
    <t>Собе "Биљана"</t>
  </si>
  <si>
    <t>063/ 85 37 365</t>
  </si>
  <si>
    <t>Биљана Миљковић</t>
  </si>
  <si>
    <t>069/ 77 28 15</t>
  </si>
  <si>
    <t>stankovicslobodan62@gmail.com</t>
  </si>
  <si>
    <t>Слободан Станковић</t>
  </si>
  <si>
    <t>Апартмани "Цветни врт Сандра"</t>
  </si>
  <si>
    <t>065/ 83 44 544; 018/ 83 44 54</t>
  </si>
  <si>
    <t>Јат апартмани</t>
  </si>
  <si>
    <t>Насеље суво Рудиште</t>
  </si>
  <si>
    <t>апарт хотел</t>
  </si>
  <si>
    <t>036/5471045</t>
  </si>
  <si>
    <t>jatapartmani@yahoo.com</t>
  </si>
  <si>
    <t xml:space="preserve">Јат апартмани </t>
  </si>
  <si>
    <t>Хотел "Милмари Ресорт"</t>
  </si>
  <si>
    <t>036/5472000</t>
  </si>
  <si>
    <t>hotelmilmari@gmail.com</t>
  </si>
  <si>
    <t>"Милмари" доо</t>
  </si>
  <si>
    <t xml:space="preserve">Ибарска </t>
  </si>
  <si>
    <t>Апартмани "Трифуновић"</t>
  </si>
  <si>
    <t>036/ 547 81 94</t>
  </si>
  <si>
    <t>triskekop@yahoo.com</t>
  </si>
  <si>
    <t>Димитрије Трифуновић</t>
  </si>
  <si>
    <t>Апартмани Вила Трифуновић"</t>
  </si>
  <si>
    <t>063/ 471 811</t>
  </si>
  <si>
    <t>Звездан Трифуновић</t>
  </si>
  <si>
    <t>Собе "Casa Residenciale"</t>
  </si>
  <si>
    <t>08.06.2020.</t>
  </si>
  <si>
    <t>062/ 188 12 17</t>
  </si>
  <si>
    <t>Матеја Ристоски</t>
  </si>
  <si>
    <t>СЈЕНИЦА</t>
  </si>
  <si>
    <t>Апартмани "Ванила"</t>
  </si>
  <si>
    <t>Трг Светлана Мрковића</t>
  </si>
  <si>
    <t>Сјеница</t>
  </si>
  <si>
    <t>03.05..2021.</t>
  </si>
  <si>
    <t>069/ 222 31 40</t>
  </si>
  <si>
    <t>info@vanillasjenica@rs</t>
  </si>
  <si>
    <t>Исмет Гилић</t>
  </si>
  <si>
    <t>СТД" Котуровић"</t>
  </si>
  <si>
    <t xml:space="preserve">Добри до </t>
  </si>
  <si>
    <t xml:space="preserve">Ковиновићи </t>
  </si>
  <si>
    <t>032/ 650 290; 032/ 665 085</t>
  </si>
  <si>
    <t>office@ivatourism.org</t>
  </si>
  <si>
    <t>Радојица Котуровић</t>
  </si>
  <si>
    <t>Апартмани " Ентер"</t>
  </si>
  <si>
    <t>13.04.2021.</t>
  </si>
  <si>
    <t>Mилош Крсмић</t>
  </si>
  <si>
    <t>Кућа" Зелени свет"</t>
  </si>
  <si>
    <t>Стара Планина</t>
  </si>
  <si>
    <t>019/ 735 230</t>
  </si>
  <si>
    <t>Радослав Стојановић</t>
  </si>
  <si>
    <t>Собе "Зелена Долина"</t>
  </si>
  <si>
    <t>Југословенска</t>
  </si>
  <si>
    <t>16.10.2021.</t>
  </si>
  <si>
    <t>063/ 70 63 315</t>
  </si>
  <si>
    <t>trajko@hotmail.rs</t>
  </si>
  <si>
    <t>Глигорије Трајковић</t>
  </si>
  <si>
    <t>СТД "Домаћинство Чуваркућа"</t>
  </si>
  <si>
    <t xml:space="preserve">Рудник </t>
  </si>
  <si>
    <t>11.12.2023.</t>
  </si>
  <si>
    <t>Собе "Јутро"</t>
  </si>
  <si>
    <t xml:space="preserve">Равногорска </t>
  </si>
  <si>
    <t>Велко Градиште</t>
  </si>
  <si>
    <t>15.07.2021.</t>
  </si>
  <si>
    <t>Драшко Алекић</t>
  </si>
  <si>
    <t>Преноћиште " Гроф румс"</t>
  </si>
  <si>
    <t>grofmrcajevci@gmail.com</t>
  </si>
  <si>
    <t>Данијела Ристовић ПР</t>
  </si>
  <si>
    <t>Милоја Стојановића</t>
  </si>
  <si>
    <t>Мрчајевци</t>
  </si>
  <si>
    <t>Апартмани и собе "Вила Мачва"</t>
  </si>
  <si>
    <t>Јанка Веселиновића</t>
  </si>
  <si>
    <t>Гордана Павловић</t>
  </si>
  <si>
    <t>Хотел "Лане"</t>
  </si>
  <si>
    <t>Незнаних јунака</t>
  </si>
  <si>
    <t>07.09.2021.</t>
  </si>
  <si>
    <t>hotel-lane@hotmail.com</t>
  </si>
  <si>
    <t>Чоловић ДОО</t>
  </si>
  <si>
    <t>062/8336577 020/744 223</t>
  </si>
  <si>
    <t>Апартман "S&amp;A S43 Милмари"</t>
  </si>
  <si>
    <t>069/550 66 10</t>
  </si>
  <si>
    <t>milmari.s43"gmail.com</t>
  </si>
  <si>
    <t>Ана Стевчић</t>
  </si>
  <si>
    <t>Апартман "Момо'с"</t>
  </si>
  <si>
    <t>Иве Лоле Рибара</t>
  </si>
  <si>
    <t>060/3228883</t>
  </si>
  <si>
    <t>Марта Футо</t>
  </si>
  <si>
    <t>martica7@gmail.com</t>
  </si>
  <si>
    <t>Апартмани "Вела"</t>
  </si>
  <si>
    <t>Зоран Стевановић</t>
  </si>
  <si>
    <t>5/18</t>
  </si>
  <si>
    <t>tijanastevano@gmail.com</t>
  </si>
  <si>
    <t>Коначиште "Дивчибаркси замак"</t>
  </si>
  <si>
    <t>Никола Илић ПР, СТУР Дивчибарски Замак</t>
  </si>
  <si>
    <t>nikola@zamak.rs</t>
  </si>
  <si>
    <t>Апартман "Лепези"</t>
  </si>
  <si>
    <t>94к</t>
  </si>
  <si>
    <t>21.10.2022.</t>
  </si>
  <si>
    <t>060/0695575</t>
  </si>
  <si>
    <t>draginjazivlak@live.com</t>
  </si>
  <si>
    <t>Драгиња Зивлак</t>
  </si>
  <si>
    <t>Собе и апартмани "Хела"</t>
  </si>
  <si>
    <t>064/8483 400</t>
  </si>
  <si>
    <t>helaradojkovic@gmail.com</t>
  </si>
  <si>
    <t>Љиљана Радојковић</t>
  </si>
  <si>
    <t>060/52 55 505</t>
  </si>
  <si>
    <t>vilaborovasrebrnojezero@gmail.com</t>
  </si>
  <si>
    <t>Марко Цветановић ПР</t>
  </si>
  <si>
    <t xml:space="preserve"> Преноћиште "Вила Борова"</t>
  </si>
  <si>
    <t>Ђорђа Вајферта</t>
  </si>
  <si>
    <t>19210</t>
  </si>
  <si>
    <t>Хотел "Језеро"</t>
  </si>
  <si>
    <t>office@hoteljeyero.rs</t>
  </si>
  <si>
    <t>SERBIA ZIJIN BOR COPPER DOO BOR</t>
  </si>
  <si>
    <t>9Б</t>
  </si>
  <si>
    <t xml:space="preserve">office@lordtravel.rs   </t>
  </si>
  <si>
    <t>Предузеће за пружање туристичких услуга "Travel doo mediana"</t>
  </si>
  <si>
    <t>24/3</t>
  </si>
  <si>
    <t xml:space="preserve">Коначиште "TOP HILL RADOSAVLJEVIĆ" </t>
  </si>
  <si>
    <t>Аћимовић ТУРС Д.О.О.</t>
  </si>
  <si>
    <t>Хотел "Зеленкада"</t>
  </si>
  <si>
    <t>13.09.2021.</t>
  </si>
  <si>
    <t>031/846084</t>
  </si>
  <si>
    <t>zelenkadahotel@gmail.com</t>
  </si>
  <si>
    <t>Преноћиште "Гурманова тајна ДОО"</t>
  </si>
  <si>
    <t>065/3397733</t>
  </si>
  <si>
    <t>info@gurmanovatajna.rs</t>
  </si>
  <si>
    <t>Гурманова тајна доо</t>
  </si>
  <si>
    <t>18205</t>
  </si>
  <si>
    <t>Апартмани "Aphrodite Hills Apartments"</t>
  </si>
  <si>
    <t>27.11.2021.</t>
  </si>
  <si>
    <t>069/120 69 81</t>
  </si>
  <si>
    <t>m.ivanacaka@gmail.com</t>
  </si>
  <si>
    <t>Иван Тошић</t>
  </si>
  <si>
    <t>Собе "Тасић"</t>
  </si>
  <si>
    <t>061/11 58 941; 018/833 193</t>
  </si>
  <si>
    <t>tasamir2122@gmail.com</t>
  </si>
  <si>
    <t>Светислав Тасић</t>
  </si>
  <si>
    <t>Aпартман "Врдничак"</t>
  </si>
  <si>
    <t>Нова Колонија IV</t>
  </si>
  <si>
    <t>065/211-09-89</t>
  </si>
  <si>
    <t>Драган Стојић</t>
  </si>
  <si>
    <t>vrdnicak@gmail.com</t>
  </si>
  <si>
    <t>063/8404538 018/833 907</t>
  </si>
  <si>
    <t>alexije.s@gmail.com</t>
  </si>
  <si>
    <t>Стана Симеуновић</t>
  </si>
  <si>
    <t>СВРЉИГ</t>
  </si>
  <si>
    <t>Сеоско туристичко домаћинство "Михајловић Радослава"</t>
  </si>
  <si>
    <t>Ђуринац</t>
  </si>
  <si>
    <t>Сврљиг</t>
  </si>
  <si>
    <t>062/8809812 018/823 366</t>
  </si>
  <si>
    <t>martinmihajlovic1993@gmail.com</t>
  </si>
  <si>
    <t>Радослав Михајловић</t>
  </si>
  <si>
    <t>Собе "Јасмина Сикирица"</t>
  </si>
  <si>
    <t>Јасмина Сикирица</t>
  </si>
  <si>
    <t>Собе "Весна Алексић"</t>
  </si>
  <si>
    <t>Весна Алексић</t>
  </si>
  <si>
    <t>Aпартман "Каирос"</t>
  </si>
  <si>
    <t>Саве Јовановића Ђеше</t>
  </si>
  <si>
    <t>25.03.2022.</t>
  </si>
  <si>
    <t>Раденка Ристић</t>
  </si>
  <si>
    <t>Апартман "Нирвана Бре"</t>
  </si>
  <si>
    <t>Дрежник центар</t>
  </si>
  <si>
    <t>14.10.2022.`</t>
  </si>
  <si>
    <t>062/303889 031/531889</t>
  </si>
  <si>
    <t>vukota2604@gmail.com</t>
  </si>
  <si>
    <t>Милован Вукотић</t>
  </si>
  <si>
    <t>Драган Ракић</t>
  </si>
  <si>
    <t>Собе "Драгана Ракића"</t>
  </si>
  <si>
    <t>Апартман "А2П Вила Вид"</t>
  </si>
  <si>
    <t>16.11.2021.</t>
  </si>
  <si>
    <t>063/320487</t>
  </si>
  <si>
    <t>mirijananapaulica@gmail.com</t>
  </si>
  <si>
    <t>Мирко Ступар</t>
  </si>
  <si>
    <t>Апартмани "Руј"</t>
  </si>
  <si>
    <t>069/1976777</t>
  </si>
  <si>
    <t>Вила "ДнД Вила"</t>
  </si>
  <si>
    <t>вила</t>
  </si>
  <si>
    <t>018/4559090 061/1898133</t>
  </si>
  <si>
    <t>info@viladnd.rs</t>
  </si>
  <si>
    <t>Нада Дејанчић ПР</t>
  </si>
  <si>
    <t>Српских Јунака</t>
  </si>
  <si>
    <t>Aпартман "Бране"</t>
  </si>
  <si>
    <t>9.Војвођанске Бригаде</t>
  </si>
  <si>
    <t>111а</t>
  </si>
  <si>
    <t>brane959@gmail.com</t>
  </si>
  <si>
    <t>Бранислав Њењић</t>
  </si>
  <si>
    <t>Апартмани "Панорама 5"</t>
  </si>
  <si>
    <t>25.05.2020.</t>
  </si>
  <si>
    <t>063/7164827</t>
  </si>
  <si>
    <t>aleksandracaprdja@gmail.com</t>
  </si>
  <si>
    <t>Бранка Карталија</t>
  </si>
  <si>
    <t>Апартмани "Златар Арена"</t>
  </si>
  <si>
    <t>vdjenic@gmail.com</t>
  </si>
  <si>
    <t>Владимир Ђенић</t>
  </si>
  <si>
    <t>18.02.2023.</t>
  </si>
  <si>
    <t>13.02.2023.</t>
  </si>
  <si>
    <t>26.12.2022. 19.02.2023.</t>
  </si>
  <si>
    <t>Златарско језеро</t>
  </si>
  <si>
    <t>Апартмани "Брвнара Ђорђе - Златарско Језеро"</t>
  </si>
  <si>
    <t>12.06.2020.</t>
  </si>
  <si>
    <t>Радослав Манојловић</t>
  </si>
  <si>
    <t>Апартмани "Чардак Манојловић"</t>
  </si>
  <si>
    <t>060/4785791</t>
  </si>
  <si>
    <t>Кућа "Дом отвореног срца"</t>
  </si>
  <si>
    <t>ljiljaroki33@gmail.com</t>
  </si>
  <si>
    <t>Конак "Тимок"</t>
  </si>
  <si>
    <t>019/310 01 10</t>
  </si>
  <si>
    <t>timokselecta@gmail.com</t>
  </si>
  <si>
    <t>DOO SELECTA M&amp;S</t>
  </si>
  <si>
    <t>Књаза Милоша</t>
  </si>
  <si>
    <t>85</t>
  </si>
  <si>
    <t>Апартмани "Вила Андреа"</t>
  </si>
  <si>
    <t>17.02.2020.</t>
  </si>
  <si>
    <t>ljiljanikolic74@gmail.com</t>
  </si>
  <si>
    <t>Апартмани "Лина"</t>
  </si>
  <si>
    <t>5/22</t>
  </si>
  <si>
    <t>18.09.2021.</t>
  </si>
  <si>
    <t>Милина Дамњановић</t>
  </si>
  <si>
    <t>Апартмани "Ана"</t>
  </si>
  <si>
    <t>Наташа Росић</t>
  </si>
  <si>
    <t>Апартман  "Дора"</t>
  </si>
  <si>
    <t>Обилићева</t>
  </si>
  <si>
    <t>064/666 25 74</t>
  </si>
  <si>
    <t>biodent.d@gmail.com</t>
  </si>
  <si>
    <t>Данијела Радуловић</t>
  </si>
  <si>
    <t>Сеоско туристичко домаћинство  "Конаци мала река"</t>
  </si>
  <si>
    <t>Село Брштица</t>
  </si>
  <si>
    <t>18.09.2022.</t>
  </si>
  <si>
    <t>060/681 59 20</t>
  </si>
  <si>
    <t>kontzikt@konacimalareka.rs</t>
  </si>
  <si>
    <t>Младен Марковић</t>
  </si>
  <si>
    <t>Собе и апартмани"Смештај Радичевић"</t>
  </si>
  <si>
    <t>smestajradicevic@gmail.com</t>
  </si>
  <si>
    <t>Милорад Радичевић</t>
  </si>
  <si>
    <t>Апартман "Сандра"</t>
  </si>
  <si>
    <t>18б</t>
  </si>
  <si>
    <t>grujic.sinisa72@gmail.com</t>
  </si>
  <si>
    <t>Синиша Грујић</t>
  </si>
  <si>
    <t>Гарни хотел "Краљ"</t>
  </si>
  <si>
    <t>office@hotelkralj.rs</t>
  </si>
  <si>
    <t>Предузеће за производњу промет и услуге Краљ ДОО Огранак Гарни Хотел Краљ</t>
  </si>
  <si>
    <t>Борјакова</t>
  </si>
  <si>
    <t>55</t>
  </si>
  <si>
    <t>Собе "Јованке Јаредић"</t>
  </si>
  <si>
    <t>063/871 44 60;     030/591 080</t>
  </si>
  <si>
    <t>sobe.jovankajaredic@gmail.com</t>
  </si>
  <si>
    <t>Јованка Јаредић</t>
  </si>
  <si>
    <t>Апартмани "Ангелина"</t>
  </si>
  <si>
    <t>069/55 77 202</t>
  </si>
  <si>
    <t>andjelkovicm@yahoo.com</t>
  </si>
  <si>
    <t>Марија Анђелковић</t>
  </si>
  <si>
    <t>Собе "Смештај Коцић"</t>
  </si>
  <si>
    <t>062/822 52 76</t>
  </si>
  <si>
    <t>visitniskabanja@gmail.com</t>
  </si>
  <si>
    <t>Љубинка Коцић</t>
  </si>
  <si>
    <t>Апартман "Тања-Филип"</t>
  </si>
  <si>
    <t>063/192 67 36</t>
  </si>
  <si>
    <t>Горан Јаковљевић</t>
  </si>
  <si>
    <t>Апартмани "Андрееа"</t>
  </si>
  <si>
    <t>063/71 64 823</t>
  </si>
  <si>
    <t>Александра Цапрђа</t>
  </si>
  <si>
    <t>Собе "Јованка Јовић"</t>
  </si>
  <si>
    <t>47</t>
  </si>
  <si>
    <t>20.02.2023.</t>
  </si>
  <si>
    <t>060/083 76 63</t>
  </si>
  <si>
    <t>Јованка Јовић</t>
  </si>
  <si>
    <t>Апартмани "Дуос"</t>
  </si>
  <si>
    <t>19.02.2023.</t>
  </si>
  <si>
    <t>069/383 34 63</t>
  </si>
  <si>
    <t>goran52jovic@hotmail.com</t>
  </si>
  <si>
    <t>Вера Радисављевић</t>
  </si>
  <si>
    <t>Апартмани "Вила Монархија"</t>
  </si>
  <si>
    <t>Проте Симића</t>
  </si>
  <si>
    <t>064/146 87 03</t>
  </si>
  <si>
    <t>tomonjici85@mts.rs</t>
  </si>
  <si>
    <t>Зоран Томоњић</t>
  </si>
  <si>
    <t>063/ 80 65 583</t>
  </si>
  <si>
    <t>Коначиште" МБ Стори"</t>
  </si>
  <si>
    <t>mbrestoran@yahoo.com</t>
  </si>
  <si>
    <t>Душица Алексић ПР</t>
  </si>
  <si>
    <t>Собе "Класановић"</t>
  </si>
  <si>
    <t>13.03.2021.</t>
  </si>
  <si>
    <t>018/ 837 687; 064/ 343 29 29</t>
  </si>
  <si>
    <t>Владимир Класановић</t>
  </si>
  <si>
    <t>Собе "Елена"</t>
  </si>
  <si>
    <t>064/ 129 35 63; 013/ 403 438</t>
  </si>
  <si>
    <t>Mилинка Пандуров</t>
  </si>
  <si>
    <t>Собе "Раде Јовић"</t>
  </si>
  <si>
    <t>060/ 418 11 41</t>
  </si>
  <si>
    <t>snezanastefanovic10@gmail.com</t>
  </si>
  <si>
    <t>Радомир Јовић</t>
  </si>
  <si>
    <t>ЛЕСКОВАЦ</t>
  </si>
  <si>
    <t>СТД"Имање Тасић"</t>
  </si>
  <si>
    <t>Исељеничка</t>
  </si>
  <si>
    <t>Зољево</t>
  </si>
  <si>
    <t>Лесковац</t>
  </si>
  <si>
    <t>062/ 428 019; 064/ 912 92 31</t>
  </si>
  <si>
    <t>tasicvlada1987@gmail.com</t>
  </si>
  <si>
    <t>Tихомир Тасић</t>
  </si>
  <si>
    <t>Собе" Вила Мира"</t>
  </si>
  <si>
    <t>Милутина Бојића</t>
  </si>
  <si>
    <t>Мирослава Јаковљевић</t>
  </si>
  <si>
    <t>Апартман"Босс"</t>
  </si>
  <si>
    <t>13 маја</t>
  </si>
  <si>
    <t>21,02.2023.</t>
  </si>
  <si>
    <t>babicsanja83@gmail.com</t>
  </si>
  <si>
    <t>Mирослав Бранковић</t>
  </si>
  <si>
    <t>Апартман" Слобода"</t>
  </si>
  <si>
    <t>ЈНА</t>
  </si>
  <si>
    <t>063/ 8 557 897</t>
  </si>
  <si>
    <t>dragandanilovic70@yahoo.com</t>
  </si>
  <si>
    <t>Mарица Настасијевић</t>
  </si>
  <si>
    <t>Апартмани "Пина"</t>
  </si>
  <si>
    <t>Драслава Зеке Смиљанића</t>
  </si>
  <si>
    <t>21.02.2023.</t>
  </si>
  <si>
    <t>031/ 841 148</t>
  </si>
  <si>
    <t>info@vilapina.rs</t>
  </si>
  <si>
    <t>Иван Лучић</t>
  </si>
  <si>
    <t>Апартмани "Студио Трајковић"</t>
  </si>
  <si>
    <t>Букатаревићева</t>
  </si>
  <si>
    <t xml:space="preserve">065/ 8 401 501 </t>
  </si>
  <si>
    <t>drtrajko@gmail.com</t>
  </si>
  <si>
    <t>Љубиша Трајковић</t>
  </si>
  <si>
    <t>artbluebgd@gmail.com</t>
  </si>
  <si>
    <t>25.02.2023.</t>
  </si>
  <si>
    <t>28.02.2023.</t>
  </si>
  <si>
    <t xml:space="preserve">21.02.2023. </t>
  </si>
  <si>
    <t>Родољуб Илић</t>
  </si>
  <si>
    <t>Биљана Рашић</t>
  </si>
  <si>
    <t>Собе "Жилић"</t>
  </si>
  <si>
    <t>21.06.2020.</t>
  </si>
  <si>
    <t>033/ 24 54 238; 064/ 49 30 724</t>
  </si>
  <si>
    <t>Радомир Жилић</t>
  </si>
  <si>
    <t>СТД" Цветић"</t>
  </si>
  <si>
    <t xml:space="preserve">Кнић </t>
  </si>
  <si>
    <t>26.09.2021.</t>
  </si>
  <si>
    <t>060/ 646 01 71</t>
  </si>
  <si>
    <t>cvetic.knic@gmail.com</t>
  </si>
  <si>
    <t>Зорица Ратковић Цветић</t>
  </si>
  <si>
    <t>Апартмани"All season residence"</t>
  </si>
  <si>
    <t>30в</t>
  </si>
  <si>
    <t>11.10.2021.</t>
  </si>
  <si>
    <t>064/ 645 28 63</t>
  </si>
  <si>
    <t>office@aparthotelzlatibor.com</t>
  </si>
  <si>
    <t>Иван Илић</t>
  </si>
  <si>
    <t>Апартмани" М С"</t>
  </si>
  <si>
    <t>bondzicjelena81@gmail.com</t>
  </si>
  <si>
    <t>Jелена Чеперковић</t>
  </si>
  <si>
    <t>Апартмани "Градиштанац"</t>
  </si>
  <si>
    <t>dukibonami@gmail.com</t>
  </si>
  <si>
    <t>Душан Велимировић</t>
  </si>
  <si>
    <t>Апартмани" Мим 1"</t>
  </si>
  <si>
    <t>066/ 331 531</t>
  </si>
  <si>
    <t>majahit@gmail.com</t>
  </si>
  <si>
    <t>Mаја Ђорђевић</t>
  </si>
  <si>
    <t>Апартмани "Мим 2"</t>
  </si>
  <si>
    <t>Милош Ђорђевић</t>
  </si>
  <si>
    <t>Собе "Ристић Мирослав"</t>
  </si>
  <si>
    <t>Преноћиште"Вила Стевић"</t>
  </si>
  <si>
    <t>Апартмани "Вила Божовић"</t>
  </si>
  <si>
    <t>Собе "Вила Јевтић"</t>
  </si>
  <si>
    <t>Собе "Вила Никола"</t>
  </si>
  <si>
    <t>Собе "Вила Милановић"</t>
  </si>
  <si>
    <t>Собе "Вила Драга"</t>
  </si>
  <si>
    <t>Собе "Вила Лола"</t>
  </si>
  <si>
    <t>Собе "Милија и Мома"</t>
  </si>
  <si>
    <t>Апартмани "Карамарковић 3"</t>
  </si>
  <si>
    <t>Апартман и собе "Стојановић"</t>
  </si>
  <si>
    <t>Никола Ђурђевић</t>
  </si>
  <si>
    <t>Саша Живуловић</t>
  </si>
  <si>
    <t>Иван Јоновић</t>
  </si>
  <si>
    <t>Собе "Смештај Урошевић"</t>
  </si>
  <si>
    <t>Собе "Вила Ивановић"</t>
  </si>
  <si>
    <t xml:space="preserve"> Специјална болница "Чигота"</t>
  </si>
  <si>
    <t>Апартмани "Ђорђевић"</t>
  </si>
  <si>
    <t>Вила "Вила Дивчибаре"</t>
  </si>
  <si>
    <t>Апартман "Милмари"</t>
  </si>
  <si>
    <t>Апартман "Ивановић Јелена"</t>
  </si>
  <si>
    <t>Хотел "Златибор Мона"</t>
  </si>
  <si>
    <t>Апартмани "Вила Мирковић"</t>
  </si>
  <si>
    <t>Собе "Новица"</t>
  </si>
  <si>
    <t>Собе "Вујић"</t>
  </si>
  <si>
    <t>Титјана Брађан Даниловић</t>
  </si>
  <si>
    <t>Коначиште "Passage"</t>
  </si>
  <si>
    <t>officepassage@gamail.com</t>
  </si>
  <si>
    <t>Снежана Стојановић ПР</t>
  </si>
  <si>
    <t>Апартмани" Марија"</t>
  </si>
  <si>
    <t xml:space="preserve">Кладово </t>
  </si>
  <si>
    <t>063/ 220 359</t>
  </si>
  <si>
    <t>marija.pasatovic.sebez@gmail.com</t>
  </si>
  <si>
    <t>Марија Пасатовић Шебеѕ</t>
  </si>
  <si>
    <t>Собе "Смештај Луна"</t>
  </si>
  <si>
    <t>018/ 884 103; 063/ 864 20 29</t>
  </si>
  <si>
    <t>Даринка Павловић</t>
  </si>
  <si>
    <t>Собе" Гринго 1996"</t>
  </si>
  <si>
    <t xml:space="preserve">Колубарска </t>
  </si>
  <si>
    <t>014/ 342 15 29; 065/ 29 77 591</t>
  </si>
  <si>
    <t>sutuljic@mts.rs</t>
  </si>
  <si>
    <t>Аца Лукић</t>
  </si>
  <si>
    <t>Кућа"Пепа"</t>
  </si>
  <si>
    <t>Мала Лукања</t>
  </si>
  <si>
    <t>31.07.2022.</t>
  </si>
  <si>
    <t>063/ 10 58 238</t>
  </si>
  <si>
    <t>ciricm@gmail.com</t>
  </si>
  <si>
    <t>Миодраг Ћирић</t>
  </si>
  <si>
    <t>Апартмани"Александар"</t>
  </si>
  <si>
    <t>Проте Илије Пурића</t>
  </si>
  <si>
    <t>jelena.lekovic.ou@gmail.com</t>
  </si>
  <si>
    <t>Jелена Лековић</t>
  </si>
  <si>
    <t>Собе "Љиљана Шапоњић"</t>
  </si>
  <si>
    <t>Прибојска Бања</t>
  </si>
  <si>
    <t>064/ 994 54 53</t>
  </si>
  <si>
    <t>Љиљана Шапоњић</t>
  </si>
  <si>
    <t>Собе"Пешић"</t>
  </si>
  <si>
    <t>064/ 394 68 30; 060/ 46 99 177</t>
  </si>
  <si>
    <t>Бранислав Пешић</t>
  </si>
  <si>
    <t>Собе"Пинос"</t>
  </si>
  <si>
    <t>060/52-11-040</t>
  </si>
  <si>
    <t>vladislav.micevic@gmail.com</t>
  </si>
  <si>
    <t>Димитар Мицевски</t>
  </si>
  <si>
    <t>ВЕЛИКА ПЛАНА</t>
  </si>
  <si>
    <t>Коначиште "Етно село Моравски конаци"</t>
  </si>
  <si>
    <t xml:space="preserve">10.Октобра </t>
  </si>
  <si>
    <t>83</t>
  </si>
  <si>
    <t>Велика Плана</t>
  </si>
  <si>
    <t>moravskikonaci@gmail.com</t>
  </si>
  <si>
    <t>Круна-тоурс доо</t>
  </si>
  <si>
    <t xml:space="preserve">Светосавска </t>
  </si>
  <si>
    <t>15318</t>
  </si>
  <si>
    <t>Собе"Радован Вучковић"</t>
  </si>
  <si>
    <t>02.09.2022.</t>
  </si>
  <si>
    <t>011/88-44-177;064/24-42-031</t>
  </si>
  <si>
    <t>vkatarina@hotmail.rs</t>
  </si>
  <si>
    <t>Рдован Вучковић</t>
  </si>
  <si>
    <t>СТД"Етно кућа-Завичај"</t>
  </si>
  <si>
    <t>Трудељ</t>
  </si>
  <si>
    <t>28.10.2022.</t>
  </si>
  <si>
    <t>063/216-676</t>
  </si>
  <si>
    <t>sweet_collina@yahoo.com</t>
  </si>
  <si>
    <t>Љиљана Мишић</t>
  </si>
  <si>
    <t>Собе"Вила Трики"</t>
  </si>
  <si>
    <t>Љубиша Тричковић</t>
  </si>
  <si>
    <t>Собе"Вила Палићка круна"</t>
  </si>
  <si>
    <t>20.09.2021.</t>
  </si>
  <si>
    <t>063/506-647</t>
  </si>
  <si>
    <t>krunabis@gmail.com</t>
  </si>
  <si>
    <t>Илија Арадски</t>
  </si>
  <si>
    <t>ДЕСПОТОВАЦ</t>
  </si>
  <si>
    <t>СТД"Кућа за одмор Радовановић"</t>
  </si>
  <si>
    <t>Трућрвац</t>
  </si>
  <si>
    <t>Трућевац</t>
  </si>
  <si>
    <t>062/67-44-43</t>
  </si>
  <si>
    <t>trucevac@gmail.com</t>
  </si>
  <si>
    <t>Ненад Радовановић</t>
  </si>
  <si>
    <t>Апартман"Марија"</t>
  </si>
  <si>
    <t xml:space="preserve">Ослободилаца </t>
  </si>
  <si>
    <t>065/61-55-911</t>
  </si>
  <si>
    <t>mladjenovicmilan.nv@gmail.com</t>
  </si>
  <si>
    <t>Бојана Млађеновић</t>
  </si>
  <si>
    <t>Апартмани "Вила Марија Дивчибаре"</t>
  </si>
  <si>
    <t>Насеље Голубац</t>
  </si>
  <si>
    <t>02.03.2023.</t>
  </si>
  <si>
    <t>065/876-31-00</t>
  </si>
  <si>
    <t>Марија Алексић</t>
  </si>
  <si>
    <t>vila.marija.divcibare@gmail.com marijaarchitect@gmail.com</t>
  </si>
  <si>
    <t>31.08.2020</t>
  </si>
  <si>
    <t>063/608-690</t>
  </si>
  <si>
    <t>025/772 -311</t>
  </si>
  <si>
    <t>025/51- 50- 068</t>
  </si>
  <si>
    <t>034/715- 335</t>
  </si>
  <si>
    <t xml:space="preserve">034/715- 335 </t>
  </si>
  <si>
    <t>034/715 -335</t>
  </si>
  <si>
    <t>034/715- 335;       064/858-6807</t>
  </si>
  <si>
    <t>034/715 -335;       064/858- 68 07</t>
  </si>
  <si>
    <t xml:space="preserve"> 034/715-335;       064/858-6804;      064/858-6807</t>
  </si>
  <si>
    <t>034/715 -335;        064/8586- 804;      064/8586- 807</t>
  </si>
  <si>
    <t>063/11 -999- 88</t>
  </si>
  <si>
    <t>063/416-498;        064/858-6804;      064/858-6807;      034/715-335</t>
  </si>
  <si>
    <t>064/858-6804;      064/858-6807;      034/715-335</t>
  </si>
  <si>
    <t>034/715- 335        064/858-6804       064/858-6807</t>
  </si>
  <si>
    <t>034/715 -335        064/858-6804       064/858-6807</t>
  </si>
  <si>
    <t>034/715 -335        064/858-6 804      064/858-6 807</t>
  </si>
  <si>
    <t>034/713- 119;       063/632- 925</t>
  </si>
  <si>
    <t>034/715 -335          064/85-86804                     064/858-6807</t>
  </si>
  <si>
    <t xml:space="preserve"> 064/22 -77- 534</t>
  </si>
  <si>
    <t>034/712-676;        069/616-190</t>
  </si>
  <si>
    <t>034/715- 335         064/858-6804       064/858-6807</t>
  </si>
  <si>
    <t>031/ 862- 452       031/862- 451</t>
  </si>
  <si>
    <t>031/859-300                031/ 862 -452</t>
  </si>
  <si>
    <t>065/856- 36- 42</t>
  </si>
  <si>
    <t>065/818-5550;      064/030-1558</t>
  </si>
  <si>
    <t>064/18 -78- 610</t>
  </si>
  <si>
    <t>064/18- 78 -610</t>
  </si>
  <si>
    <t>064/011-5565        063/822 -9711</t>
  </si>
  <si>
    <t xml:space="preserve">064/011-5565       063/822- 97 11 </t>
  </si>
  <si>
    <t>064/011-5565       063/822- 9711</t>
  </si>
  <si>
    <t>063/884-9219</t>
  </si>
  <si>
    <t>065/8982 -655</t>
  </si>
  <si>
    <t xml:space="preserve">064/8568- 266 </t>
  </si>
  <si>
    <t>069/20 -555- 36</t>
  </si>
  <si>
    <t>015/818 -270</t>
  </si>
  <si>
    <t xml:space="preserve"> 069/28- 22 -250 </t>
  </si>
  <si>
    <t>015/818- 010;       015/818- 011</t>
  </si>
  <si>
    <t>069/ 271 -72 -17</t>
  </si>
  <si>
    <t>064/19  -70- 488</t>
  </si>
  <si>
    <t>017/76 -51 -292</t>
  </si>
  <si>
    <t>064/8155 -772</t>
  </si>
  <si>
    <t>063/85 -10 -145</t>
  </si>
  <si>
    <t>013/852 -772           065/44 -57 642</t>
  </si>
  <si>
    <t>063/88-62-136</t>
  </si>
  <si>
    <t>013/852 -772           064/39-04-094</t>
  </si>
  <si>
    <t>013/85-27-72;         063/345- 276</t>
  </si>
  <si>
    <t>013/852 -772;          064/33-64-541</t>
  </si>
  <si>
    <t>013/852 -320          065/42-01-099</t>
  </si>
  <si>
    <t>013/852-772;          064/42-31-832</t>
  </si>
  <si>
    <t>064/32-00-809</t>
  </si>
  <si>
    <t>062/12-00-900</t>
  </si>
  <si>
    <t>063/280-449</t>
  </si>
  <si>
    <t>064/15-51-556</t>
  </si>
  <si>
    <t>011/351 -09 -20</t>
  </si>
  <si>
    <t>065/24-63-840</t>
  </si>
  <si>
    <t xml:space="preserve">030/48-26-750;      030/482-675    </t>
  </si>
  <si>
    <t>069/42-60-303      062/428-950</t>
  </si>
  <si>
    <t>064/87-05 -201</t>
  </si>
  <si>
    <t>069/22-64-633;       069/42-60-303</t>
  </si>
  <si>
    <t>069/42-60-303;       064/41-09-831</t>
  </si>
  <si>
    <t>030/482-940</t>
  </si>
  <si>
    <t>069/42-60-303;      060/435-399</t>
  </si>
  <si>
    <t>030/477 -078</t>
  </si>
  <si>
    <t>063/461-869</t>
  </si>
  <si>
    <t>064/05-97-118</t>
  </si>
  <si>
    <t>064/82-26-011</t>
  </si>
  <si>
    <t>064/27-61-111</t>
  </si>
  <si>
    <t>017/427-503         017/417-545</t>
  </si>
  <si>
    <t>017/74 -56 -509</t>
  </si>
  <si>
    <t>036/622 -751;         069/40- 44- 365</t>
  </si>
  <si>
    <t>036/613 -962;             063/10- 64 -066</t>
  </si>
  <si>
    <t>065/55-31-023</t>
  </si>
  <si>
    <t>011/63-53-016</t>
  </si>
  <si>
    <t>063/82 -24- 626;      065/56 67 -595</t>
  </si>
  <si>
    <t>061/20 -30 -575</t>
  </si>
  <si>
    <t>061/13-95-520         063/70 -34- 935</t>
  </si>
  <si>
    <t>063/85 -58- 083</t>
  </si>
  <si>
    <t>036/61-58-68;         063/78-70 217</t>
  </si>
  <si>
    <t>061/31 -31 -745</t>
  </si>
  <si>
    <t>064/19 -40- 598</t>
  </si>
  <si>
    <t>065/24- 97- 778</t>
  </si>
  <si>
    <t>064/430 -48 19;     036/613- 824</t>
  </si>
  <si>
    <t>063/80 -54- 455</t>
  </si>
  <si>
    <t>069/32 -08 -570</t>
  </si>
  <si>
    <t>036/611- 151               036/ 616- 350              036/ 515 -5125</t>
  </si>
  <si>
    <t>036/611 -151               036/ 616- 350              036/ 515- 5125</t>
  </si>
  <si>
    <t>Апартман " Златарски мир"</t>
  </si>
  <si>
    <t>nenad.pop@mts.rs</t>
  </si>
  <si>
    <t>Ненад Попадић</t>
  </si>
  <si>
    <t>Преноћиште" Сунчана плажа"</t>
  </si>
  <si>
    <t>Копривиштица</t>
  </si>
  <si>
    <t>064/ 956 84 19</t>
  </si>
  <si>
    <t>specic958@gmail.com</t>
  </si>
  <si>
    <t>Слађана Пешић ПР</t>
  </si>
  <si>
    <t>Копривштица</t>
  </si>
  <si>
    <t>Апартман"Крстић"</t>
  </si>
  <si>
    <t>Мила Јеленковића</t>
  </si>
  <si>
    <t>063/262-406</t>
  </si>
  <si>
    <t>nenad.krstic75@yahoo.com</t>
  </si>
  <si>
    <t>Ненад Крстић</t>
  </si>
  <si>
    <t>Апартмани"Каћа"</t>
  </si>
  <si>
    <t>04.02.2023.</t>
  </si>
  <si>
    <t>061/154-59-59</t>
  </si>
  <si>
    <t>katarina.msdelic@gmail.com</t>
  </si>
  <si>
    <t>Катарина Делић</t>
  </si>
  <si>
    <t>danijela.rajkovic983@gmail.com</t>
  </si>
  <si>
    <t>063/843- 52- 55</t>
  </si>
  <si>
    <t>063/843 -52- 55;           015/778- 69- 88</t>
  </si>
  <si>
    <t>030/477 611;          066/477 611;          064/11- 01- 335</t>
  </si>
  <si>
    <t>064/70 -09 -465</t>
  </si>
  <si>
    <t>063/ 410 -995</t>
  </si>
  <si>
    <t>062/504 -043;        064/1383- 509</t>
  </si>
  <si>
    <t>036/611 1-51                036/ 616 -350                 036/ 515- 5125</t>
  </si>
  <si>
    <t>063/8700 -656</t>
  </si>
  <si>
    <t>063/85 -50- 471</t>
  </si>
  <si>
    <t>064/311- 6521         064/40- 53 -460</t>
  </si>
  <si>
    <t>063/8120 -689</t>
  </si>
  <si>
    <t>036/621 -640</t>
  </si>
  <si>
    <t>063/8585- 437      037/3100 -288</t>
  </si>
  <si>
    <t>060/0591- 851</t>
  </si>
  <si>
    <t>036/621- 448</t>
  </si>
  <si>
    <t>064/6803- 632;       065/577 -61- 99</t>
  </si>
  <si>
    <t>064/3613- 521        036/612- 733</t>
  </si>
  <si>
    <t>063/681- 319         036/621- 764</t>
  </si>
  <si>
    <t>060/149 -2344;     064/1613 -049</t>
  </si>
  <si>
    <t>064/120 -5053</t>
  </si>
  <si>
    <t>063/663- 055</t>
  </si>
  <si>
    <t>065/3663- 665</t>
  </si>
  <si>
    <t>063/ 609- 193                 064/ 1352- 018; 060/ 304- 6050; 069/1703- 188</t>
  </si>
  <si>
    <t>065/527-7603;       069/818-9103</t>
  </si>
  <si>
    <t xml:space="preserve"> 064/4931- 600      036/621- 829</t>
  </si>
  <si>
    <t>064/246 -6525</t>
  </si>
  <si>
    <t>069/611- 875</t>
  </si>
  <si>
    <t xml:space="preserve">063/777 -32- 42 </t>
  </si>
  <si>
    <t>064/300 -7430        062/965- 77- 19</t>
  </si>
  <si>
    <t>064/23 -60- 319;          036/ 614- 256</t>
  </si>
  <si>
    <t>063/619-099</t>
  </si>
  <si>
    <t>063/8179- 802</t>
  </si>
  <si>
    <t>064/888-4875</t>
  </si>
  <si>
    <t>065/2266- 678</t>
  </si>
  <si>
    <t>064/1566- 582</t>
  </si>
  <si>
    <t>062/655- 155</t>
  </si>
  <si>
    <t>069/159-8971</t>
  </si>
  <si>
    <t>063/83- 97 -238</t>
  </si>
  <si>
    <t>061/220-7362</t>
  </si>
  <si>
    <t>062/15 -12- 535</t>
  </si>
  <si>
    <t>069/411- 7770</t>
  </si>
  <si>
    <t>064/260-5701</t>
  </si>
  <si>
    <t>069/787-909</t>
  </si>
  <si>
    <t>036/611- 910;         064/645-2246</t>
  </si>
  <si>
    <t>036/611- 910;      064/6452- 246</t>
  </si>
  <si>
    <t>036/611 -910;      064/6452- 246</t>
  </si>
  <si>
    <t>062/1663- 523</t>
  </si>
  <si>
    <t>063/112-7577</t>
  </si>
  <si>
    <t>063/77 -27- 070</t>
  </si>
  <si>
    <t>064/899 -74- 22</t>
  </si>
  <si>
    <t>060/0318-182</t>
  </si>
  <si>
    <t>062/831- 24- 06</t>
  </si>
  <si>
    <t>069/608- 928</t>
  </si>
  <si>
    <t>064/28- 29- 149</t>
  </si>
  <si>
    <t>064/48- 00 -586</t>
  </si>
  <si>
    <t>063/870-0656</t>
  </si>
  <si>
    <t>064/42- 14- 008</t>
  </si>
  <si>
    <t>036/612- 166</t>
  </si>
  <si>
    <t xml:space="preserve">036/622-637   </t>
  </si>
  <si>
    <t>063/83- 23- 773</t>
  </si>
  <si>
    <t>036/612- 564</t>
  </si>
  <si>
    <t>063/623- 424</t>
  </si>
  <si>
    <t xml:space="preserve">062/633- 205 </t>
  </si>
  <si>
    <t>063/615-577</t>
  </si>
  <si>
    <t>063/7125- 795</t>
  </si>
  <si>
    <t>063/616- 011</t>
  </si>
  <si>
    <t xml:space="preserve">064/870- 38- 48 </t>
  </si>
  <si>
    <t>063/472-813</t>
  </si>
  <si>
    <t>065/553-1023;       064/898-0881</t>
  </si>
  <si>
    <t>060/603-1330</t>
  </si>
  <si>
    <t>069/118-2003</t>
  </si>
  <si>
    <t>065/6765- 353;            064/ 22- 76- 808</t>
  </si>
  <si>
    <t>062/ 620 -480</t>
  </si>
  <si>
    <t>064/41 -22- 230     063/809- 4655</t>
  </si>
  <si>
    <t>065/6765- 353</t>
  </si>
  <si>
    <t>063/87 -64- 865</t>
  </si>
  <si>
    <t>069/1611- 974</t>
  </si>
  <si>
    <t>064/562- 33- 60</t>
  </si>
  <si>
    <t>063/655 -488</t>
  </si>
  <si>
    <t>064/8008- 554</t>
  </si>
  <si>
    <t>064/49 -48- 099</t>
  </si>
  <si>
    <t>063/681 -303</t>
  </si>
  <si>
    <t>063/605- 305</t>
  </si>
  <si>
    <t>036/622- 637;          064/15 -66- 582</t>
  </si>
  <si>
    <t>036/632 -220        063/681- 440</t>
  </si>
  <si>
    <t>064/64- 32- 326</t>
  </si>
  <si>
    <t>064/64 -32- 326</t>
  </si>
  <si>
    <t>060/0360- 373</t>
  </si>
  <si>
    <t>066/368-007</t>
  </si>
  <si>
    <t>036/615- 538;          063/84- 27- 245</t>
  </si>
  <si>
    <t>060/ 3498- 461</t>
  </si>
  <si>
    <t>060/3198-461</t>
  </si>
  <si>
    <t>064/ 4053- 459</t>
  </si>
  <si>
    <t>062/ 620- 480</t>
  </si>
  <si>
    <t>063/ 627- 791</t>
  </si>
  <si>
    <t>036/ 612- 131;             036/ 618 -370</t>
  </si>
  <si>
    <t>065/ 89 -33 -609</t>
  </si>
  <si>
    <t>062/81- 44 -858</t>
  </si>
  <si>
    <t>063/77-73-547</t>
  </si>
  <si>
    <t>065/371- 61- 44</t>
  </si>
  <si>
    <t>065/452 -76- 62</t>
  </si>
  <si>
    <t>036/611- 922</t>
  </si>
  <si>
    <t>062/614- 024</t>
  </si>
  <si>
    <t>064/16 -023- 15</t>
  </si>
  <si>
    <t>063/77-73-540</t>
  </si>
  <si>
    <t>066/321 -687</t>
  </si>
  <si>
    <t>036/622- 720</t>
  </si>
  <si>
    <t>060/433- 43- 80</t>
  </si>
  <si>
    <t>069/725- 376</t>
  </si>
  <si>
    <t>069/84- 83- 203</t>
  </si>
  <si>
    <t>069/89 -80 -881</t>
  </si>
  <si>
    <t>063/681 -351</t>
  </si>
  <si>
    <t>064/65-31-283</t>
  </si>
  <si>
    <t>064/156 -65 -82</t>
  </si>
  <si>
    <t>036/620 -777</t>
  </si>
  <si>
    <t>064/80 -08- 636</t>
  </si>
  <si>
    <t>063/805-43- 42</t>
  </si>
  <si>
    <t>069/18 -00- 344</t>
  </si>
  <si>
    <t>062/250 -157</t>
  </si>
  <si>
    <t>064/900 -32 -18</t>
  </si>
  <si>
    <t>069/761 -178</t>
  </si>
  <si>
    <t>062/817 -57- 51</t>
  </si>
  <si>
    <t>064/155- 45- 63</t>
  </si>
  <si>
    <t>064/155 -45- 63</t>
  </si>
  <si>
    <t>062/16-13-011</t>
  </si>
  <si>
    <t>065/90 -20 -333</t>
  </si>
  <si>
    <t>063/661-149</t>
  </si>
  <si>
    <t>062/681-755</t>
  </si>
  <si>
    <t>064/13 -42- 425</t>
  </si>
  <si>
    <t>064/15-66-582</t>
  </si>
  <si>
    <t>060/713 -43 -77</t>
  </si>
  <si>
    <t>064/170 -17 -79</t>
  </si>
  <si>
    <t>062/671- 147</t>
  </si>
  <si>
    <t>065/41 -32- 689</t>
  </si>
  <si>
    <t>036/620 -660;          069/620- 660</t>
  </si>
  <si>
    <t>064/156 -65- 82</t>
  </si>
  <si>
    <t>063/87 -49- 472</t>
  </si>
  <si>
    <t>060/41-53-072</t>
  </si>
  <si>
    <t>036/426- 500          062/88-59-470</t>
  </si>
  <si>
    <t>023/522 -650</t>
  </si>
  <si>
    <t>036/202- 145            064/560- 58- 06</t>
  </si>
  <si>
    <t>063/588 -982</t>
  </si>
  <si>
    <t>065/66 -22 -055</t>
  </si>
  <si>
    <t>064/30- 00- 479;</t>
  </si>
  <si>
    <t>036/ 614 -300;              063/ 87- 17 - 063</t>
  </si>
  <si>
    <t>036/ 200- 630;               060/ 52 -00 -633</t>
  </si>
  <si>
    <t>069/ 455- 85- 60</t>
  </si>
  <si>
    <t>065/ 80- 36 -491 ;            062/ 80- 36 - 491</t>
  </si>
  <si>
    <t>036/ 621- 684</t>
  </si>
  <si>
    <t>065/ 892 -80 -30</t>
  </si>
  <si>
    <t>064/ 92- 13- 555</t>
  </si>
  <si>
    <t>060/47-64-477</t>
  </si>
  <si>
    <t>018/41 -50- 822</t>
  </si>
  <si>
    <t>063/826 -27- 22</t>
  </si>
  <si>
    <t>064/132 -55- 99</t>
  </si>
  <si>
    <t>036/611 -232</t>
  </si>
  <si>
    <t>064/ 16- 02- 315</t>
  </si>
  <si>
    <t>063/ 83 -17-583</t>
  </si>
  <si>
    <t>036/ 616 -789;               063/ 825- 75 -38</t>
  </si>
  <si>
    <t>060/46- 52- 577</t>
  </si>
  <si>
    <t>069/86-50-946;           065/39-83-390</t>
  </si>
  <si>
    <t>062/615 -005</t>
  </si>
  <si>
    <t>022/465 -642;              063/74- 04 -085</t>
  </si>
  <si>
    <t>060/536 -3100</t>
  </si>
  <si>
    <t>022/466 916;           063/505 116</t>
  </si>
  <si>
    <t>022/465-975;            063/16-29-395</t>
  </si>
  <si>
    <t>022/465-065;              063/71-70-863</t>
  </si>
  <si>
    <t>022/465-216;           063/74-69-171</t>
  </si>
  <si>
    <t>022/466-185;           063/198-43-15</t>
  </si>
  <si>
    <t>065/693-12-35;       022/467- 027</t>
  </si>
  <si>
    <t>022/465-012;           063/597-696</t>
  </si>
  <si>
    <t>022/465- 553;           063/73-48-894</t>
  </si>
  <si>
    <t>063/589 -308</t>
  </si>
  <si>
    <t>063/78 -88- 042</t>
  </si>
  <si>
    <t>063/78- 88- 042</t>
  </si>
  <si>
    <t>063/ 854- 56 -34</t>
  </si>
  <si>
    <t>065/837 -21- 98</t>
  </si>
  <si>
    <t>063/577 -302</t>
  </si>
  <si>
    <t>069/772- 254</t>
  </si>
  <si>
    <t>063/431 -562</t>
  </si>
  <si>
    <t>069/11-99-234;           022/506 -207</t>
  </si>
  <si>
    <t>022/465 -819;                       069/755 -727</t>
  </si>
  <si>
    <t>022/46- 65 -21;                   060/ 461 -57 -37</t>
  </si>
  <si>
    <t>022/465 -994</t>
  </si>
  <si>
    <t>063/532- 672</t>
  </si>
  <si>
    <t>063/896- 62 -53;              022/465- 069</t>
  </si>
  <si>
    <t>064/410 -33- 89</t>
  </si>
  <si>
    <t>064/53 -74- 070;           061/17 -32 -236</t>
  </si>
  <si>
    <t>063/701 -66- 78</t>
  </si>
  <si>
    <t>063/71- 29 -481</t>
  </si>
  <si>
    <t>061/33-17-390</t>
  </si>
  <si>
    <t>064/29-95-254</t>
  </si>
  <si>
    <t>062/19-86-400</t>
  </si>
  <si>
    <t>026/51-58-75;              065/211-7778</t>
  </si>
  <si>
    <t xml:space="preserve">019/450 -440;              019/450- 444;          019/450- 447  </t>
  </si>
  <si>
    <t>012/678- 207;            063/212- 801;            066/212- 801</t>
  </si>
  <si>
    <t>069/24 -42- 353</t>
  </si>
  <si>
    <t>063/516 -344;              032/822 -361</t>
  </si>
  <si>
    <t>060/70-70 -310;       063/89-24 -101</t>
  </si>
  <si>
    <t>064/15- 84- 887;             032/822- 275</t>
  </si>
  <si>
    <t>062/15 -97- 833</t>
  </si>
  <si>
    <t>063/76 -97- 578</t>
  </si>
  <si>
    <t>032/333 -991</t>
  </si>
  <si>
    <t>063/318- 884</t>
  </si>
  <si>
    <t>064/43-13-910</t>
  </si>
  <si>
    <t>063/86 -97 -797;         069/26-00-767</t>
  </si>
  <si>
    <t>063/12 -46 -573;           032/822- 272</t>
  </si>
  <si>
    <t>061/20-06-812</t>
  </si>
  <si>
    <t>063/70 -80- 585;         032/822- 556</t>
  </si>
  <si>
    <t>064/33 -97- 733;         032/822 -283</t>
  </si>
  <si>
    <t>032/55-61-264;           063/70- 67- 957</t>
  </si>
  <si>
    <t>065/43-38-919;           066/50 -50 -509;         032/822- 660</t>
  </si>
  <si>
    <t>062/81- 00 -868</t>
  </si>
  <si>
    <t>061/20 -06 -812</t>
  </si>
  <si>
    <t>060/70 -41- 124;       032/822 -346</t>
  </si>
  <si>
    <t>063/19 -16- 306;     032/822- 451</t>
  </si>
  <si>
    <t>032/341 -191</t>
  </si>
  <si>
    <t>032/82-20-263;       032/822 -100</t>
  </si>
  <si>
    <t>063/689-612;          064/00-07-158;       062/19-91-193;          032/822-610</t>
  </si>
  <si>
    <t>034/202-822;            032/822 -394;          062/86- 66- 074</t>
  </si>
  <si>
    <t>032/822-645;           060/61 -28 -934;          064/90-46-633</t>
  </si>
  <si>
    <t>061/60-69-343</t>
  </si>
  <si>
    <t>069/690- 032;           069/690 -042</t>
  </si>
  <si>
    <t>063/85 -44 -966;         011/65-10- 079</t>
  </si>
  <si>
    <t>065/38-33-300;          032/822-300</t>
  </si>
  <si>
    <t>062/12- 28- 277;          032/822 -300</t>
  </si>
  <si>
    <t>063/88 -82 -496;           035/82-24- 196</t>
  </si>
  <si>
    <t>063/689 -612;          064/00-07 -158;         062/19-91-193</t>
  </si>
  <si>
    <t>069/41 -61 -659;          064/41- 61- 659</t>
  </si>
  <si>
    <t>064/17- 77- 888;           064/97-48 -272</t>
  </si>
  <si>
    <t>065/571 -35 -14;          064/22-95-508</t>
  </si>
  <si>
    <t>064/18 -30 -180</t>
  </si>
  <si>
    <t xml:space="preserve">062/19-91-038 </t>
  </si>
  <si>
    <t>069/615- 772</t>
  </si>
  <si>
    <t>065/47 -56- 711</t>
  </si>
  <si>
    <t>064/13-54- 090</t>
  </si>
  <si>
    <t>069/23 -02- 995;           064/12- 19- 567</t>
  </si>
  <si>
    <t>060/54 -33- 614;         061/24- 33 -614</t>
  </si>
  <si>
    <t>066/80-78- 219;         032/822- 464;            065/81-11 -436</t>
  </si>
  <si>
    <t>063/16 -45- 299;         064/49- 12-063; 069/58-22 372; 032/822- 372</t>
  </si>
  <si>
    <t>060/726 -5702</t>
  </si>
  <si>
    <t>063/76-58-758</t>
  </si>
  <si>
    <t>061/16-3-1639;          011/84-88-410</t>
  </si>
  <si>
    <t>064/51-46-560;           032/822-510; 035/272-320;  061/31-98-502</t>
  </si>
  <si>
    <t>032/822- 015;          062/11- 30 -621</t>
  </si>
  <si>
    <t>063/750 -36 -81</t>
  </si>
  <si>
    <t>063/713 -42-76</t>
  </si>
  <si>
    <t xml:space="preserve">060/74 -37- 110;          032/822 -276;    </t>
  </si>
  <si>
    <t>063/73 -00- 910;           063/16- 707 -15;          063/102- 49 -02</t>
  </si>
  <si>
    <t>063/ 605 -321</t>
  </si>
  <si>
    <t>069/13-32-787</t>
  </si>
  <si>
    <t>032/822 -578</t>
  </si>
  <si>
    <t>066/66- 92- 088;          037/692 -088</t>
  </si>
  <si>
    <t>069/24-42-353;            064/ 31-06 -141</t>
  </si>
  <si>
    <t>060/ 48 -00- 797</t>
  </si>
  <si>
    <t>032/822-344;            063/322 -336</t>
  </si>
  <si>
    <t>032/822,344;          063/322 -336</t>
  </si>
  <si>
    <t>032/822 -291</t>
  </si>
  <si>
    <t>064/83-61-637;       060/07-20-565</t>
  </si>
  <si>
    <t>061/29- 59- 729;        032/720- 565</t>
  </si>
  <si>
    <t>063/18-22-684;      060/072-0565</t>
  </si>
  <si>
    <t>064/13-41-410;         032/720 -565</t>
  </si>
  <si>
    <t>065/84-62-666;          060/07-20-565</t>
  </si>
  <si>
    <t>064/25-13-400;         060/07-20- 565</t>
  </si>
  <si>
    <t>065/27-33- 000;      060/07-20-565</t>
  </si>
  <si>
    <t>061/24-99- 536;       060/07-20-565</t>
  </si>
  <si>
    <t>060/07-20-565;         064/81 -55 205</t>
  </si>
  <si>
    <t>065/55-77 -565;       060/07-20-565</t>
  </si>
  <si>
    <t>064/20-89- 421;       060/07-20- 565</t>
  </si>
  <si>
    <t>060/ 054 -4324</t>
  </si>
  <si>
    <t>060/31-54-903</t>
  </si>
  <si>
    <t>065/22- 76 -555</t>
  </si>
  <si>
    <t>063/418 -652</t>
  </si>
  <si>
    <t>065/22 -77 -232</t>
  </si>
  <si>
    <t>063/381-607;          014/35-77-278</t>
  </si>
  <si>
    <t>062/16 -38- 003</t>
  </si>
  <si>
    <t>064/64 -39- 766</t>
  </si>
  <si>
    <t>011/ 87 -20 -874;            064/ 65- 82- 471</t>
  </si>
  <si>
    <t>064/85 -63 -813;           066/208-194</t>
  </si>
  <si>
    <t>064/38 -76 -383</t>
  </si>
  <si>
    <t>063/11-18 -222</t>
  </si>
  <si>
    <t>014/ 35 -77- 121</t>
  </si>
  <si>
    <t>064/ 98 -67- 451</t>
  </si>
  <si>
    <t>064/658 -24 -88</t>
  </si>
  <si>
    <t>030/590- 497;         063/86-38-849</t>
  </si>
  <si>
    <t xml:space="preserve">063/416  386 </t>
  </si>
  <si>
    <t>062/15 -80 -700</t>
  </si>
  <si>
    <t>064/85 -69- 247</t>
  </si>
  <si>
    <t>064/65 -42- 063;       030/596- 000</t>
  </si>
  <si>
    <t>063/ 74 -05- 400</t>
  </si>
  <si>
    <t>063/10 -97 -744;         069/13 -08- 999</t>
  </si>
  <si>
    <t>069/70-69 -48</t>
  </si>
  <si>
    <t>014/35 -77-111;         065/35-71-11</t>
  </si>
  <si>
    <t>064/91-27-687;             065/ 67-81-559</t>
  </si>
  <si>
    <t>064/32-61-249;         060/32-61-249</t>
  </si>
  <si>
    <t>064/12 -00 -647;          064/11 -37- 277</t>
  </si>
  <si>
    <t>064/21-46-322</t>
  </si>
  <si>
    <t>063/287 -195</t>
  </si>
  <si>
    <t>062/294 -323; 033/64-535</t>
  </si>
  <si>
    <t>060-62-58-100;      060/62-58-111</t>
  </si>
  <si>
    <t>065/21-00-141;        064/92-15-081</t>
  </si>
  <si>
    <t>033/26 -14-801;         064/50-94-121</t>
  </si>
  <si>
    <t>066/340 -386</t>
  </si>
  <si>
    <t xml:space="preserve">064/90-87-063 </t>
  </si>
  <si>
    <t>063/543- 266;              064/50-99 -600</t>
  </si>
  <si>
    <t>060/04-04 -062;       060/30- 58 -311</t>
  </si>
  <si>
    <t>065/55-33-217</t>
  </si>
  <si>
    <t>063/80-45-317</t>
  </si>
  <si>
    <t>065/23-09-975</t>
  </si>
  <si>
    <t>033/62- 621</t>
  </si>
  <si>
    <t>065/51-89 -000</t>
  </si>
  <si>
    <t>064/18 -37- 443</t>
  </si>
  <si>
    <t>064/25-48 -552;       033/26-11 -203</t>
  </si>
  <si>
    <t xml:space="preserve"> 064/ 187 -89- 64</t>
  </si>
  <si>
    <t>033/261 -26 -21</t>
  </si>
  <si>
    <t>065/26-25-342;        065/36-53-733</t>
  </si>
  <si>
    <t>033/ 26-14 -291;           065/ 60-48-120</t>
  </si>
  <si>
    <t>033/ 26 -11-203;          061/ 61 -99- 443</t>
  </si>
  <si>
    <t>061/ 16-02-081</t>
  </si>
  <si>
    <t>033/26-11-203;       064/21-22-194</t>
  </si>
  <si>
    <t>033/261 -12- 03</t>
  </si>
  <si>
    <t>063/11-72-176;         033/26- 11- 203</t>
  </si>
  <si>
    <t>065/54-30-003;         033/26-11-203</t>
  </si>
  <si>
    <t>062/ 806 -87 -36</t>
  </si>
  <si>
    <t>064/ 389 -38 -03</t>
  </si>
  <si>
    <t>060/50- 88- 988;        063/629- 633</t>
  </si>
  <si>
    <t>063/613 -125;          031/38-45-755</t>
  </si>
  <si>
    <t xml:space="preserve">064/19 -40 -285 </t>
  </si>
  <si>
    <t>063/306- 862</t>
  </si>
  <si>
    <t>063/382 -054</t>
  </si>
  <si>
    <t>066/236-336</t>
  </si>
  <si>
    <t>031/38 -43 -379;         064/15- 30- 400</t>
  </si>
  <si>
    <t xml:space="preserve"> 060/ 73 -96 -771</t>
  </si>
  <si>
    <t>064/14 -35 -474;         031/841 -085</t>
  </si>
  <si>
    <t>011/404 -77 -00</t>
  </si>
  <si>
    <t>011/404 -77- 00</t>
  </si>
  <si>
    <t>064/12 -06 -504</t>
  </si>
  <si>
    <t>063/64-05-43;            031/84-18-55</t>
  </si>
  <si>
    <t>031/841- 855;           063/640 -543</t>
  </si>
  <si>
    <t>031/841 -855;          063/640 -543</t>
  </si>
  <si>
    <t>063/306 -862</t>
  </si>
  <si>
    <t>065/84-19-455</t>
  </si>
  <si>
    <t>031/597- 597</t>
  </si>
  <si>
    <t>031/842. 167;         062/29-04-70</t>
  </si>
  <si>
    <t>031/841-245</t>
  </si>
  <si>
    <t>062/18 -81 -217</t>
  </si>
  <si>
    <t>031/846 -036;         031/38-43 -043;         069/18 -12- 625</t>
  </si>
  <si>
    <t xml:space="preserve">066/655 -44- 54 </t>
  </si>
  <si>
    <t>031/841- 021</t>
  </si>
  <si>
    <t>066/102- 062</t>
  </si>
  <si>
    <t>065/35-93-030</t>
  </si>
  <si>
    <t>063/77 -12- 672;          031/845- 198</t>
  </si>
  <si>
    <t>063/638 -108;          031/38-42-646</t>
  </si>
  <si>
    <t>064/ 13 -85- 138</t>
  </si>
  <si>
    <t>064/12-06-260</t>
  </si>
  <si>
    <t>060/15 -76- 630</t>
  </si>
  <si>
    <t>063/70 -18 -351</t>
  </si>
  <si>
    <t>064/13 -23-920</t>
  </si>
  <si>
    <t>063/15- 55- 505;        031/38 -31- 505</t>
  </si>
  <si>
    <t>031/842 -555</t>
  </si>
  <si>
    <t>064/27-82-527;       031/83-13- 62</t>
  </si>
  <si>
    <t>064/22 -99 -785</t>
  </si>
  <si>
    <t>031/841- 945;         063/78-19-823</t>
  </si>
  <si>
    <t>063/640- 898</t>
  </si>
  <si>
    <t>064/82-75-331;        061/23 -50 -704</t>
  </si>
  <si>
    <t>031/842 -353;          063/617-694</t>
  </si>
  <si>
    <t>064/85 -17 -653</t>
  </si>
  <si>
    <t>069/20-07- 903</t>
  </si>
  <si>
    <t>065/40-81-222</t>
  </si>
  <si>
    <t>064/15-52-000</t>
  </si>
  <si>
    <t>021/424- 911;            064/24-46-745</t>
  </si>
  <si>
    <t>063/665-199</t>
  </si>
  <si>
    <t>031/845 -541</t>
  </si>
  <si>
    <t>031/845-541</t>
  </si>
  <si>
    <t>063/868-0619</t>
  </si>
  <si>
    <t>062/342-148</t>
  </si>
  <si>
    <t>031/845 -728;           063/20-80-31</t>
  </si>
  <si>
    <t>16.03.2023.</t>
  </si>
  <si>
    <t>Коначиште "Хеба"</t>
  </si>
  <si>
    <t>014/35-77-502</t>
  </si>
  <si>
    <t>hebadivcibare@gmail.com</t>
  </si>
  <si>
    <t>Кондор Тис</t>
  </si>
  <si>
    <t>Гимназијска</t>
  </si>
  <si>
    <t>Гарни Хотел " Шимшир"</t>
  </si>
  <si>
    <t>26.04.2021</t>
  </si>
  <si>
    <t>031/845-644</t>
  </si>
  <si>
    <t>info@simsir.rs</t>
  </si>
  <si>
    <t xml:space="preserve">Иван Иркић ПР ,У.Р.Шимшир  Ивал </t>
  </si>
  <si>
    <t>24.03.2023.</t>
  </si>
  <si>
    <t>Апартмани" Код Секе"</t>
  </si>
  <si>
    <t>031/841 220 064/17 99 380</t>
  </si>
  <si>
    <t>Аслани Мурис</t>
  </si>
  <si>
    <t>Апартман "Ели"</t>
  </si>
  <si>
    <t>14.02.2021.</t>
  </si>
  <si>
    <t>zeljka.zrnjevic@gmail.com</t>
  </si>
  <si>
    <t>Жељка Бабовић</t>
  </si>
  <si>
    <t>064/443 20 58</t>
  </si>
  <si>
    <t xml:space="preserve"> 20.04.2023.</t>
  </si>
  <si>
    <t>04.05.2023.</t>
  </si>
  <si>
    <t>27.04.2023.</t>
  </si>
  <si>
    <t>02.04.2021. 11.04.2023.</t>
  </si>
  <si>
    <t>Собе "Вила Игић"</t>
  </si>
  <si>
    <t>Село Рсовци</t>
  </si>
  <si>
    <t>063/437 765</t>
  </si>
  <si>
    <t>dragan.igic64@gmail.com</t>
  </si>
  <si>
    <t>Драган Игић</t>
  </si>
  <si>
    <t>13.04.2023.</t>
  </si>
  <si>
    <t>Апартман "Смиљковић 3"</t>
  </si>
  <si>
    <t>11.04.2023.</t>
  </si>
  <si>
    <t>Собе "Аврамовић"</t>
  </si>
  <si>
    <t>022/465- 326;          065/946- 53- 26</t>
  </si>
  <si>
    <t>Снежана Аврамовић</t>
  </si>
  <si>
    <t>08.05.2023.</t>
  </si>
  <si>
    <t>Хотел "Лепенски Вир"</t>
  </si>
  <si>
    <t>030/590 131</t>
  </si>
  <si>
    <t>lepenskivir@mts.rs</t>
  </si>
  <si>
    <t>Лепенски Вир ад Пећинци - огранак угоститељство Лепенски Вир Доњи Милановац</t>
  </si>
  <si>
    <t>Слободана Бајића</t>
  </si>
  <si>
    <t>Пећинци</t>
  </si>
  <si>
    <t>18.03.2023.</t>
  </si>
  <si>
    <t>Собе и апартмани "Вучић"</t>
  </si>
  <si>
    <t xml:space="preserve"> Николе Пашића</t>
  </si>
  <si>
    <t>063/88 70 627; 018/884 066</t>
  </si>
  <si>
    <t>Радмило Милисављевић</t>
  </si>
  <si>
    <t>19.03.2023.</t>
  </si>
  <si>
    <t>Собе и апартмани "Вила Бован"</t>
  </si>
  <si>
    <t>Село Трубаревац</t>
  </si>
  <si>
    <t>063/82 02 998  018/4838 003</t>
  </si>
  <si>
    <t>vilabovan.vojkan@gmail.com</t>
  </si>
  <si>
    <t>Војкан Радивојевић</t>
  </si>
  <si>
    <t>23.04.2023.</t>
  </si>
  <si>
    <t>Апартхотел "Небеске столице"</t>
  </si>
  <si>
    <t>011/2621303; 011/2621302; 036/5471141; 036/5471147; 063/612215</t>
  </si>
  <si>
    <t>office@nebeskestolice.com; nebeskastolica@gmail.com</t>
  </si>
  <si>
    <t>Привредно друштво за пројектовање, инжењеринг и извођење радова КОЛУБАРА ДОО МИОНИЦА - ОГРАНАК НЕБЕСКЕ СТОЛИЦЕ КОПАОНИК- СУВО РУДИШТЕ</t>
  </si>
  <si>
    <t>Др Љубивоја Михаиловића</t>
  </si>
  <si>
    <t>Апартман "MarriLux"</t>
  </si>
  <si>
    <t>31.01.2022.</t>
  </si>
  <si>
    <t>063/492 781</t>
  </si>
  <si>
    <t>info@marriluxapartmani.rs</t>
  </si>
  <si>
    <t>Марина Рајковић</t>
  </si>
  <si>
    <t>Апартмани "Гага Лукс"</t>
  </si>
  <si>
    <t>062/445 274 064/31 22222 018/833 232</t>
  </si>
  <si>
    <t>Драган Савић</t>
  </si>
  <si>
    <t>Бисер Апартмани ДОО</t>
  </si>
  <si>
    <t>Омладинска стаѕа</t>
  </si>
  <si>
    <t>06.02.2023.</t>
  </si>
  <si>
    <t>036/201 684 062/451 540</t>
  </si>
  <si>
    <t>office@biser-apartmani.com</t>
  </si>
  <si>
    <t>Собе "Happy Star"</t>
  </si>
  <si>
    <t>Врањска</t>
  </si>
  <si>
    <t>10.03.2023.</t>
  </si>
  <si>
    <t>064/185 7247 064/133 9200</t>
  </si>
  <si>
    <t>sale.gaga@gmail.com</t>
  </si>
  <si>
    <t>Драгана Вукадиновић</t>
  </si>
  <si>
    <t>Апартман "Милмари П15"</t>
  </si>
  <si>
    <t>064/862 6463</t>
  </si>
  <si>
    <t>apatmentlilakopaonik@gmail.com</t>
  </si>
  <si>
    <t>Никола Тонић</t>
  </si>
  <si>
    <t>Апартмани "Капетана Лука"</t>
  </si>
  <si>
    <t>206</t>
  </si>
  <si>
    <t>064/273 5034</t>
  </si>
  <si>
    <t>drinskarkep@gmail.com</t>
  </si>
  <si>
    <t>Зоран Војиновић</t>
  </si>
  <si>
    <t>Хотел "Пепа"</t>
  </si>
  <si>
    <t>hotelpepa@nst.co.rs</t>
  </si>
  <si>
    <t xml:space="preserve"> СУР СТР СЗР "ПЕПА" Тихомир Илић ПР</t>
  </si>
  <si>
    <t>014/35 77 323 063/80858 98</t>
  </si>
  <si>
    <t>Апартмани "Милошевић Лазар"</t>
  </si>
  <si>
    <t>Бошка Петровића</t>
  </si>
  <si>
    <t>060/333 4846</t>
  </si>
  <si>
    <t>milka@ivatourism.org       office@ivatoursm.org</t>
  </si>
  <si>
    <t>Лазар Милошевић</t>
  </si>
  <si>
    <t>Собе"Каза Јо"</t>
  </si>
  <si>
    <t>065/956 15 65 064/522 7922</t>
  </si>
  <si>
    <t>slavica.jovanovic2010@gmail.com</t>
  </si>
  <si>
    <t>Миријана Јовановић</t>
  </si>
  <si>
    <t>Апартман "Milmari wellnes&amp;spa П70"</t>
  </si>
  <si>
    <t>063/476 062</t>
  </si>
  <si>
    <t>tijanadjurdjevic01@gmail.com</t>
  </si>
  <si>
    <t>Тијана Ђурђевић</t>
  </si>
  <si>
    <t>Апартман "Бања"</t>
  </si>
  <si>
    <t>063/222 041</t>
  </si>
  <si>
    <t>Ненад Вулетић</t>
  </si>
  <si>
    <t>ГОЛИЈА</t>
  </si>
  <si>
    <t>Хотел "Голија"</t>
  </si>
  <si>
    <t>Одвраћеница</t>
  </si>
  <si>
    <t>22.02.2022.</t>
  </si>
  <si>
    <t>hotelgolija@gmail.com</t>
  </si>
  <si>
    <t>ППД "ЉИН" ДОО Рашка</t>
  </si>
  <si>
    <t>Ибарска</t>
  </si>
  <si>
    <t>064/2871003; 066/6776311</t>
  </si>
  <si>
    <t>Апартмани "Marina Lux "</t>
  </si>
  <si>
    <t>13.03.2023.</t>
  </si>
  <si>
    <t>069/3232 320</t>
  </si>
  <si>
    <t>marinaluxzlatibor@gmail.com</t>
  </si>
  <si>
    <t>Горан Жунић ПР</t>
  </si>
  <si>
    <t>Апартмани "Александра"</t>
  </si>
  <si>
    <t>Озренска</t>
  </si>
  <si>
    <t>14.04.2023.</t>
  </si>
  <si>
    <t>062/858 1832</t>
  </si>
  <si>
    <t>Жика Грујић</t>
  </si>
  <si>
    <t>064/294 66 86</t>
  </si>
  <si>
    <t>ivan.blagojevic1981@gmail.com</t>
  </si>
  <si>
    <t>Иван Благојевић</t>
  </si>
  <si>
    <t>Апартман "Ивана"</t>
  </si>
  <si>
    <t>065/3642 101</t>
  </si>
  <si>
    <t>istojanovic@gmail.com</t>
  </si>
  <si>
    <t>Ивана Стојановић</t>
  </si>
  <si>
    <t>Апартман "Milmarri S20"</t>
  </si>
  <si>
    <t>Апартман "Milmarri P85"</t>
  </si>
  <si>
    <t>064/2959 163</t>
  </si>
  <si>
    <t>milmarip85@gmail.com</t>
  </si>
  <si>
    <t>Дејан Мијатовић</t>
  </si>
  <si>
    <t>Апартман "Hill Čajka"</t>
  </si>
  <si>
    <t>062/671147</t>
  </si>
  <si>
    <t>Апартман "Никола"</t>
  </si>
  <si>
    <t>066/9064 727</t>
  </si>
  <si>
    <t>istojanovic.24@gmail.com</t>
  </si>
  <si>
    <t>Никола Стојановић</t>
  </si>
  <si>
    <t>КОВИН</t>
  </si>
  <si>
    <t>Кућа "Vila Rebel"</t>
  </si>
  <si>
    <t xml:space="preserve">Ковин </t>
  </si>
  <si>
    <t>069/151 66 00</t>
  </si>
  <si>
    <t>vilarebelinfo@gmail.com</t>
  </si>
  <si>
    <t>Александар Цветковић ПР</t>
  </si>
  <si>
    <t>Делиблато</t>
  </si>
  <si>
    <t>Преноћиште "Азуцки"</t>
  </si>
  <si>
    <t>Петра Драпшина</t>
  </si>
  <si>
    <t>063/177 1561</t>
  </si>
  <si>
    <t>azucki.nenad.privatni.smestaj@gmail.com</t>
  </si>
  <si>
    <t>Ненеад Азуцки ПР</t>
  </si>
  <si>
    <t>23272</t>
  </si>
  <si>
    <t>Апартман "Талија"</t>
  </si>
  <si>
    <t>065/281 8987</t>
  </si>
  <si>
    <t>talijastudio@gmail.com</t>
  </si>
  <si>
    <t>Александра Ћирић</t>
  </si>
  <si>
    <t>Руддарево</t>
  </si>
  <si>
    <t>012/663 179 060/669 3568</t>
  </si>
  <si>
    <t>Рајка Лазић</t>
  </si>
  <si>
    <t>Одмаралиште "Бела Бреза"</t>
  </si>
  <si>
    <t>Рожанство</t>
  </si>
  <si>
    <t>031/835 114 034/368 000</t>
  </si>
  <si>
    <t>belabrezatours@gmail.com</t>
  </si>
  <si>
    <t>Друштво за менаџмент послове Озна Жике Белог ДОО</t>
  </si>
  <si>
    <t xml:space="preserve"> Драгољуба Миловановића Бене</t>
  </si>
  <si>
    <t>065/900 11 50</t>
  </si>
  <si>
    <t>office@centralinnzlatibor.com</t>
  </si>
  <si>
    <t>Коначиште "Central Inn DOO Zlatibor"</t>
  </si>
  <si>
    <t>Central Inn DOO Zlatibor</t>
  </si>
  <si>
    <t>Апартман  "Борак"</t>
  </si>
  <si>
    <t>Стефаније Михајловић</t>
  </si>
  <si>
    <t>8/2</t>
  </si>
  <si>
    <t>11.05.2021.</t>
  </si>
  <si>
    <t>064/3981 880</t>
  </si>
  <si>
    <t>borakovicslavica@gmail.com</t>
  </si>
  <si>
    <t>Славица Бораковић</t>
  </si>
  <si>
    <t>063/ 160 16 15</t>
  </si>
  <si>
    <t>Оливера Гавриловић</t>
  </si>
  <si>
    <t>06.04.2023.</t>
  </si>
  <si>
    <t>018/ 833 754; 064/ 32 16 208; 063/ 78 31 490</t>
  </si>
  <si>
    <t>apartmani.stojadinovic@gmail.com</t>
  </si>
  <si>
    <t>Слободан Стојадиновић</t>
  </si>
  <si>
    <t>Апартмани "Filipović"1</t>
  </si>
  <si>
    <t>30.05.2022</t>
  </si>
  <si>
    <t>015/818-481 ;064/8568266;  064/8568-267</t>
  </si>
  <si>
    <t>Лука Алексић</t>
  </si>
  <si>
    <t>Апартмани "Filipović"2</t>
  </si>
  <si>
    <t>ТОПОЛА</t>
  </si>
  <si>
    <t>Опленачка</t>
  </si>
  <si>
    <t>Топола</t>
  </si>
  <si>
    <t>034/6811430</t>
  </si>
  <si>
    <t>recepcija@hoteloplenac.com</t>
  </si>
  <si>
    <t>Хотел "Опленац"</t>
  </si>
  <si>
    <t xml:space="preserve"> Хотел Опленац  Д.О.О.</t>
  </si>
  <si>
    <t>Апартмани"Uni Kop"</t>
  </si>
  <si>
    <t>10.12.2022.</t>
  </si>
  <si>
    <t>037/449-720;       063/639-483; 0638523522</t>
  </si>
  <si>
    <t>Миодраг Јовановић</t>
  </si>
  <si>
    <t>БЕОГРАД</t>
  </si>
  <si>
    <t>Апартмани "Аpartments  Exclysive"</t>
  </si>
  <si>
    <t xml:space="preserve">Сланачки пут </t>
  </si>
  <si>
    <t>149 к</t>
  </si>
  <si>
    <t>07.02.2023</t>
  </si>
  <si>
    <t>060/5279000</t>
  </si>
  <si>
    <t>sasavrhbrate@gmail.com</t>
  </si>
  <si>
    <t>Aлександар Ћурувија</t>
  </si>
  <si>
    <t>Апартмани-студио"Милена"</t>
  </si>
  <si>
    <t>апартмани-студио</t>
  </si>
  <si>
    <t>31.12.2021.</t>
  </si>
  <si>
    <t>037/449-720;        063639-483;                 063-852-35-22</t>
  </si>
  <si>
    <t>Милена Јовановић-Савић</t>
  </si>
  <si>
    <t>Дечије одмаралиште "Стеван Филиповић на Дивчибарима"</t>
  </si>
  <si>
    <t>011/7614 829</t>
  </si>
  <si>
    <t>cdl@cdlbgd.rs</t>
  </si>
  <si>
    <t>Центар дечијих летовалишта и одмаралишта града Београда</t>
  </si>
  <si>
    <t>Рисанска</t>
  </si>
  <si>
    <t>ПРОКУПЉЕ</t>
  </si>
  <si>
    <t>Хотел " Hammeum"</t>
  </si>
  <si>
    <t>Кнеѕ Михајлова</t>
  </si>
  <si>
    <t>Прокупље</t>
  </si>
  <si>
    <t>027/8155 100</t>
  </si>
  <si>
    <t>recepcija@hammeumhotel.ras</t>
  </si>
  <si>
    <t>Чутура Плус Хаммеум ДОО</t>
  </si>
  <si>
    <t>Дечије одмаралиште "Митровац на Тари"</t>
  </si>
  <si>
    <t>Апартмани "Нишавић"</t>
  </si>
  <si>
    <t>08.04.2023.</t>
  </si>
  <si>
    <t>062/188 1217</t>
  </si>
  <si>
    <t>Милан Нишавић</t>
  </si>
  <si>
    <t>Собе "Вила Вертиго Београд"</t>
  </si>
  <si>
    <t>Кружни пут</t>
  </si>
  <si>
    <t>20.01.2021.</t>
  </si>
  <si>
    <t>064/870 5201 064/870 5207 064/870 5209</t>
  </si>
  <si>
    <t>Апартман "Milmarri СС"</t>
  </si>
  <si>
    <t>18.02.2022.</t>
  </si>
  <si>
    <t>063/850 3840</t>
  </si>
  <si>
    <t>sebastijan.stoja@gmail.com    milmari.l46@gmail.com</t>
  </si>
  <si>
    <t>Себастијан Стоја</t>
  </si>
  <si>
    <t>Апартмани " Краљевски парк"</t>
  </si>
  <si>
    <t>064/856 8266 064/856 8267 015/818 481</t>
  </si>
  <si>
    <t>Слободан Јовановић</t>
  </si>
  <si>
    <t>ГУЧА</t>
  </si>
  <si>
    <t>Хотел "Nordic"</t>
  </si>
  <si>
    <t>Трг Слободе</t>
  </si>
  <si>
    <t>Гуча</t>
  </si>
  <si>
    <t>Лучани</t>
  </si>
  <si>
    <t>062/1088 660</t>
  </si>
  <si>
    <t>office@hotelguca.com</t>
  </si>
  <si>
    <t>Ocean Rental Doo</t>
  </si>
  <si>
    <t>Теодора Драјзера</t>
  </si>
  <si>
    <t>Савски Венац</t>
  </si>
  <si>
    <t>Апартмани "City Beograd"</t>
  </si>
  <si>
    <t>Господар Јевремова</t>
  </si>
  <si>
    <t>011/3290 988 061/2166 888</t>
  </si>
  <si>
    <t>cityapartmanbeograd@gmail.com</t>
  </si>
  <si>
    <t xml:space="preserve">Lavli Travel Doo </t>
  </si>
  <si>
    <t xml:space="preserve">Будимска </t>
  </si>
  <si>
    <t>Стари Град</t>
  </si>
  <si>
    <t>Хотел "Панорама"</t>
  </si>
  <si>
    <t xml:space="preserve">Бабића брдо </t>
  </si>
  <si>
    <t>033/2611 784 062/8894 020</t>
  </si>
  <si>
    <t>hotelpanoramazlatar@gmail.com</t>
  </si>
  <si>
    <t>ТО Златар "Хотел Панорама"</t>
  </si>
  <si>
    <t>Хотел "Радан"</t>
  </si>
  <si>
    <t>zlatko.planinka@gmail.com   info@prolombanja.com</t>
  </si>
  <si>
    <t>Хотел "Палисад"</t>
  </si>
  <si>
    <t xml:space="preserve">Језеро </t>
  </si>
  <si>
    <t>031/841 170</t>
  </si>
  <si>
    <t>office@palisad.rs</t>
  </si>
  <si>
    <t>Хотелско туристичко трговинско акционарско друштво "Палисад" Златибор</t>
  </si>
  <si>
    <t>Апартмани" Марковић"</t>
  </si>
  <si>
    <t>Поречи Залив</t>
  </si>
  <si>
    <t>063/ 777 1443; 030/ 591 079</t>
  </si>
  <si>
    <t>14.02.2023.</t>
  </si>
  <si>
    <t xml:space="preserve"> 28.05.2021.</t>
  </si>
  <si>
    <r>
      <rPr>
        <sz val="16"/>
        <color theme="1"/>
        <rFont val="Times New Roman"/>
        <family val="1"/>
        <charset val="238"/>
      </rPr>
      <t>Укупно угоститеља</t>
    </r>
    <r>
      <rPr>
        <b/>
        <sz val="16"/>
        <color theme="1"/>
        <rFont val="Times New Roman"/>
        <family val="1"/>
        <charset val="238"/>
      </rPr>
      <t xml:space="preserve">: 1486 </t>
    </r>
    <r>
      <rPr>
        <sz val="16"/>
        <color theme="1"/>
        <rFont val="Times New Roman"/>
        <family val="1"/>
        <charset val="238"/>
      </rPr>
      <t>на дан 13.05.2020.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</si>
</sst>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u/>
      <sz val="11"/>
      <color rgb="FF0000FF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" fillId="0" borderId="0"/>
  </cellStyleXfs>
  <cellXfs count="396">
    <xf numFmtId="0" fontId="0" fillId="0" borderId="0" xfId="0"/>
    <xf numFmtId="49" fontId="5" fillId="5" borderId="8" xfId="1" applyNumberFormat="1" applyFont="1" applyFill="1" applyBorder="1" applyAlignment="1">
      <alignment horizontal="center" vertical="center" wrapText="1"/>
    </xf>
    <xf numFmtId="49" fontId="5" fillId="6" borderId="8" xfId="1" applyNumberFormat="1" applyFont="1" applyFill="1" applyBorder="1" applyAlignment="1">
      <alignment horizontal="center" vertical="center" wrapText="1"/>
    </xf>
    <xf numFmtId="49" fontId="6" fillId="7" borderId="8" xfId="1" applyNumberFormat="1" applyFont="1" applyFill="1" applyBorder="1" applyAlignment="1">
      <alignment horizontal="center" vertical="center" wrapText="1"/>
    </xf>
    <xf numFmtId="49" fontId="5" fillId="5" borderId="7" xfId="1" applyNumberFormat="1" applyFont="1" applyFill="1" applyBorder="1" applyAlignment="1">
      <alignment horizontal="center" vertical="center" wrapText="1"/>
    </xf>
    <xf numFmtId="49" fontId="5" fillId="8" borderId="7" xfId="1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8" fillId="6" borderId="9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9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5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7" fillId="8" borderId="9" xfId="0" applyNumberFormat="1" applyFont="1" applyFill="1" applyBorder="1" applyAlignment="1">
      <alignment horizontal="center" vertical="center" wrapText="1"/>
    </xf>
    <xf numFmtId="0" fontId="8" fillId="0" borderId="9" xfId="2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6" fillId="7" borderId="9" xfId="1" applyFont="1" applyFill="1" applyBorder="1" applyAlignment="1">
      <alignment horizontal="center" vertical="center" wrapText="1"/>
    </xf>
    <xf numFmtId="0" fontId="8" fillId="0" borderId="9" xfId="2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7" fillId="8" borderId="9" xfId="1" applyFont="1" applyFill="1" applyBorder="1" applyAlignment="1">
      <alignment horizontal="center" vertical="center" wrapText="1"/>
    </xf>
    <xf numFmtId="49" fontId="7" fillId="5" borderId="9" xfId="1" applyNumberFormat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0" borderId="9" xfId="2" applyBorder="1" applyAlignment="1">
      <alignment horizontal="center" vertical="center" wrapText="1"/>
    </xf>
    <xf numFmtId="49" fontId="8" fillId="6" borderId="9" xfId="2" applyNumberForma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17" fontId="9" fillId="5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0" fontId="8" fillId="0" borderId="14" xfId="2" applyFill="1" applyBorder="1" applyAlignment="1">
      <alignment horizontal="center" vertical="center" wrapText="1"/>
    </xf>
    <xf numFmtId="0" fontId="7" fillId="8" borderId="14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49" fontId="7" fillId="5" borderId="14" xfId="1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4" fontId="6" fillId="7" borderId="9" xfId="0" applyNumberFormat="1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8" fillId="0" borderId="15" xfId="2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8" fillId="0" borderId="19" xfId="2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>
      <alignment horizontal="center" vertical="center" wrapText="1"/>
    </xf>
    <xf numFmtId="49" fontId="7" fillId="5" borderId="15" xfId="0" applyNumberFormat="1" applyFont="1" applyFill="1" applyBorder="1" applyAlignment="1">
      <alignment horizontal="center" vertical="center" wrapText="1"/>
    </xf>
    <xf numFmtId="49" fontId="6" fillId="7" borderId="15" xfId="0" applyNumberFormat="1" applyFont="1" applyFill="1" applyBorder="1" applyAlignment="1">
      <alignment horizontal="center" vertical="center" wrapText="1"/>
    </xf>
    <xf numFmtId="49" fontId="7" fillId="6" borderId="15" xfId="0" applyNumberFormat="1" applyFont="1" applyFill="1" applyBorder="1" applyAlignment="1">
      <alignment horizontal="center" vertical="center" wrapText="1"/>
    </xf>
    <xf numFmtId="49" fontId="8" fillId="6" borderId="15" xfId="2" applyNumberFormat="1" applyFill="1" applyBorder="1" applyAlignment="1">
      <alignment horizontal="center" vertical="center" wrapText="1"/>
    </xf>
    <xf numFmtId="49" fontId="7" fillId="8" borderId="15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49" fontId="9" fillId="5" borderId="15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2" applyFill="1" applyBorder="1" applyAlignment="1">
      <alignment horizontal="center" vertical="center" wrapText="1"/>
    </xf>
    <xf numFmtId="0" fontId="8" fillId="0" borderId="15" xfId="2" applyBorder="1" applyAlignment="1">
      <alignment horizontal="center" vertical="center"/>
    </xf>
    <xf numFmtId="0" fontId="9" fillId="5" borderId="9" xfId="0" applyNumberFormat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8" fillId="0" borderId="22" xfId="2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23" xfId="2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6" fillId="7" borderId="14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center" wrapText="1"/>
    </xf>
    <xf numFmtId="49" fontId="7" fillId="8" borderId="14" xfId="0" applyNumberFormat="1" applyFont="1" applyFill="1" applyBorder="1" applyAlignment="1">
      <alignment horizontal="center" vertical="center" wrapText="1"/>
    </xf>
    <xf numFmtId="0" fontId="8" fillId="0" borderId="23" xfId="2" applyFill="1" applyBorder="1" applyAlignment="1">
      <alignment horizontal="center" vertical="center" wrapText="1"/>
    </xf>
    <xf numFmtId="0" fontId="0" fillId="0" borderId="12" xfId="0" applyBorder="1"/>
    <xf numFmtId="0" fontId="9" fillId="5" borderId="2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7" fillId="10" borderId="9" xfId="0" applyNumberFormat="1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49" fontId="7" fillId="4" borderId="20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0" borderId="25" xfId="2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49" fontId="6" fillId="7" borderId="22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49" fontId="7" fillId="8" borderId="22" xfId="0" applyNumberFormat="1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49" fontId="7" fillId="8" borderId="19" xfId="0" applyNumberFormat="1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6" fillId="7" borderId="19" xfId="0" applyNumberFormat="1" applyFont="1" applyFill="1" applyBorder="1" applyAlignment="1">
      <alignment horizontal="center" vertical="center" wrapText="1"/>
    </xf>
    <xf numFmtId="49" fontId="7" fillId="6" borderId="19" xfId="0" applyNumberFormat="1" applyFont="1" applyFill="1" applyBorder="1" applyAlignment="1">
      <alignment horizontal="center" vertical="center" wrapText="1"/>
    </xf>
    <xf numFmtId="49" fontId="8" fillId="6" borderId="19" xfId="2" applyNumberFormat="1" applyFill="1" applyBorder="1" applyAlignment="1">
      <alignment horizontal="center" vertical="center" wrapText="1"/>
    </xf>
    <xf numFmtId="49" fontId="8" fillId="6" borderId="22" xfId="2" applyNumberForma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7" fillId="6" borderId="28" xfId="0" applyNumberFormat="1" applyFont="1" applyFill="1" applyBorder="1" applyAlignment="1">
      <alignment horizontal="center" vertical="center" wrapText="1"/>
    </xf>
    <xf numFmtId="49" fontId="7" fillId="8" borderId="28" xfId="0" applyNumberFormat="1" applyFont="1" applyFill="1" applyBorder="1" applyAlignment="1">
      <alignment horizontal="center" vertical="center" wrapText="1"/>
    </xf>
    <xf numFmtId="49" fontId="8" fillId="6" borderId="28" xfId="2" applyNumberFormat="1" applyFill="1" applyBorder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14" fontId="6" fillId="7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6" borderId="15" xfId="2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9" fontId="7" fillId="5" borderId="20" xfId="0" applyNumberFormat="1" applyFont="1" applyFill="1" applyBorder="1" applyAlignment="1">
      <alignment horizontal="center" vertical="center" wrapText="1"/>
    </xf>
    <xf numFmtId="49" fontId="7" fillId="8" borderId="23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49" fontId="9" fillId="5" borderId="28" xfId="0" applyNumberFormat="1" applyFont="1" applyFill="1" applyBorder="1" applyAlignment="1">
      <alignment horizontal="center" vertical="center" wrapText="1"/>
    </xf>
    <xf numFmtId="49" fontId="6" fillId="7" borderId="25" xfId="0" applyNumberFormat="1" applyFont="1" applyFill="1" applyBorder="1" applyAlignment="1">
      <alignment horizontal="center" vertical="center" wrapText="1"/>
    </xf>
    <xf numFmtId="49" fontId="7" fillId="6" borderId="25" xfId="0" applyNumberFormat="1" applyFont="1" applyFill="1" applyBorder="1" applyAlignment="1">
      <alignment horizontal="center" vertical="center" wrapText="1"/>
    </xf>
    <xf numFmtId="49" fontId="7" fillId="8" borderId="25" xfId="0" applyNumberFormat="1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 wrapText="1"/>
    </xf>
    <xf numFmtId="49" fontId="7" fillId="10" borderId="10" xfId="0" applyNumberFormat="1" applyFont="1" applyFill="1" applyBorder="1" applyAlignment="1">
      <alignment horizontal="center" vertical="center" wrapText="1"/>
    </xf>
    <xf numFmtId="49" fontId="7" fillId="8" borderId="17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9" fontId="8" fillId="6" borderId="25" xfId="2" applyNumberForma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8" fillId="6" borderId="23" xfId="2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9" fontId="6" fillId="7" borderId="23" xfId="0" applyNumberFormat="1" applyFont="1" applyFill="1" applyBorder="1" applyAlignment="1">
      <alignment horizontal="center" vertical="center" wrapText="1"/>
    </xf>
    <xf numFmtId="49" fontId="7" fillId="6" borderId="23" xfId="0" applyNumberFormat="1" applyFont="1" applyFill="1" applyBorder="1" applyAlignment="1">
      <alignment horizontal="center" vertical="center" wrapText="1"/>
    </xf>
    <xf numFmtId="49" fontId="7" fillId="8" borderId="27" xfId="0" applyNumberFormat="1" applyFont="1" applyFill="1" applyBorder="1" applyAlignment="1">
      <alignment horizontal="center" vertical="center" wrapText="1"/>
    </xf>
    <xf numFmtId="14" fontId="6" fillId="7" borderId="2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49" fontId="5" fillId="5" borderId="15" xfId="0" applyNumberFormat="1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49" fontId="9" fillId="5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8" xfId="2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9" fillId="5" borderId="23" xfId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6" fillId="7" borderId="23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7" fillId="8" borderId="23" xfId="1" applyFont="1" applyFill="1" applyBorder="1" applyAlignment="1">
      <alignment horizontal="center" vertical="center" wrapText="1"/>
    </xf>
    <xf numFmtId="0" fontId="8" fillId="0" borderId="28" xfId="2" applyFill="1" applyBorder="1" applyAlignment="1">
      <alignment horizontal="center" vertical="center" wrapText="1"/>
    </xf>
    <xf numFmtId="49" fontId="5" fillId="4" borderId="7" xfId="1" applyNumberFormat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2" fillId="0" borderId="12" xfId="1" applyBorder="1"/>
    <xf numFmtId="0" fontId="9" fillId="0" borderId="23" xfId="2" applyFont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49" fontId="9" fillId="5" borderId="27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4" fillId="6" borderId="23" xfId="0" applyNumberFormat="1" applyFont="1" applyFill="1" applyBorder="1" applyAlignment="1">
      <alignment horizontal="center" vertical="center" wrapText="1"/>
    </xf>
    <xf numFmtId="49" fontId="9" fillId="0" borderId="23" xfId="3" applyNumberFormat="1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2" applyNumberForma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49" fontId="9" fillId="5" borderId="19" xfId="0" applyNumberFormat="1" applyFont="1" applyFill="1" applyBorder="1" applyAlignment="1">
      <alignment horizontal="center" vertical="center" wrapText="1"/>
    </xf>
    <xf numFmtId="3" fontId="6" fillId="7" borderId="9" xfId="0" applyNumberFormat="1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8" fillId="6" borderId="0" xfId="2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8" fillId="0" borderId="23" xfId="2" applyBorder="1" applyAlignment="1">
      <alignment horizontal="center" vertical="center"/>
    </xf>
    <xf numFmtId="49" fontId="7" fillId="6" borderId="19" xfId="2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6" borderId="23" xfId="2" applyNumberForma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49" fontId="7" fillId="4" borderId="25" xfId="0" applyNumberFormat="1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6" fillId="7" borderId="26" xfId="0" applyNumberFormat="1" applyFont="1" applyFill="1" applyBorder="1" applyAlignment="1">
      <alignment horizontal="center" vertical="center" wrapText="1"/>
    </xf>
    <xf numFmtId="49" fontId="7" fillId="6" borderId="26" xfId="0" applyNumberFormat="1" applyFont="1" applyFill="1" applyBorder="1" applyAlignment="1">
      <alignment horizontal="center" vertical="center" wrapText="1"/>
    </xf>
    <xf numFmtId="49" fontId="8" fillId="6" borderId="26" xfId="2" applyNumberFormat="1" applyFill="1" applyBorder="1" applyAlignment="1">
      <alignment horizontal="center" vertical="center" wrapText="1"/>
    </xf>
    <xf numFmtId="49" fontId="7" fillId="8" borderId="26" xfId="0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6" xfId="2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0" fontId="9" fillId="0" borderId="28" xfId="3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8" fillId="6" borderId="33" xfId="2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49" fontId="8" fillId="6" borderId="16" xfId="2" applyNumberForma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8" fillId="0" borderId="25" xfId="2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1" fontId="9" fillId="5" borderId="28" xfId="0" applyNumberFormat="1" applyFont="1" applyFill="1" applyBorder="1" applyAlignment="1">
      <alignment horizontal="center" vertical="center" wrapText="1"/>
    </xf>
    <xf numFmtId="0" fontId="9" fillId="6" borderId="15" xfId="2" applyFont="1" applyFill="1" applyBorder="1" applyAlignment="1">
      <alignment horizontal="center" vertical="center" wrapText="1"/>
    </xf>
    <xf numFmtId="1" fontId="9" fillId="5" borderId="9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49" fontId="4" fillId="6" borderId="15" xfId="0" applyNumberFormat="1" applyFont="1" applyFill="1" applyBorder="1" applyAlignment="1">
      <alignment horizontal="center" vertical="center" wrapText="1"/>
    </xf>
    <xf numFmtId="49" fontId="7" fillId="5" borderId="17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5" borderId="5" xfId="1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27" xfId="0" applyNumberFormat="1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7" fillId="5" borderId="39" xfId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7" fillId="5" borderId="31" xfId="0" applyNumberFormat="1" applyFont="1" applyFill="1" applyBorder="1" applyAlignment="1">
      <alignment horizontal="center" vertical="center" wrapText="1"/>
    </xf>
    <xf numFmtId="49" fontId="7" fillId="5" borderId="36" xfId="0" applyNumberFormat="1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9" fillId="5" borderId="27" xfId="1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2" fillId="0" borderId="0" xfId="1" applyBorder="1"/>
    <xf numFmtId="0" fontId="0" fillId="0" borderId="0" xfId="0" applyBorder="1" applyAlignment="1">
      <alignment wrapText="1"/>
    </xf>
    <xf numFmtId="0" fontId="2" fillId="0" borderId="42" xfId="1" applyBorder="1"/>
    <xf numFmtId="0" fontId="7" fillId="0" borderId="42" xfId="0" applyFont="1" applyBorder="1" applyAlignment="1">
      <alignment horizontal="center" vertical="center" wrapText="1"/>
    </xf>
    <xf numFmtId="0" fontId="0" fillId="0" borderId="42" xfId="0" applyBorder="1"/>
    <xf numFmtId="0" fontId="0" fillId="0" borderId="42" xfId="0" applyBorder="1" applyAlignment="1">
      <alignment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34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49" fontId="5" fillId="6" borderId="5" xfId="0" applyNumberFormat="1" applyFont="1" applyFill="1" applyBorder="1" applyAlignment="1">
      <alignment horizontal="left" vertical="center" wrapText="1"/>
    </xf>
    <xf numFmtId="49" fontId="5" fillId="6" borderId="6" xfId="0" applyNumberFormat="1" applyFont="1" applyFill="1" applyBorder="1" applyAlignment="1">
      <alignment horizontal="left" vertical="center" wrapText="1"/>
    </xf>
    <xf numFmtId="49" fontId="5" fillId="6" borderId="7" xfId="0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left" vertical="center"/>
    </xf>
    <xf numFmtId="0" fontId="16" fillId="9" borderId="4" xfId="0" applyFont="1" applyFill="1" applyBorder="1" applyAlignment="1">
      <alignment horizontal="left" vertical="center"/>
    </xf>
    <xf numFmtId="0" fontId="16" fillId="9" borderId="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2" fillId="3" borderId="5" xfId="1" applyNumberFormat="1" applyFont="1" applyFill="1" applyBorder="1" applyAlignment="1">
      <alignment horizontal="center" vertical="center" wrapText="1"/>
    </xf>
    <xf numFmtId="49" fontId="12" fillId="3" borderId="6" xfId="1" applyNumberFormat="1" applyFont="1" applyFill="1" applyBorder="1" applyAlignment="1">
      <alignment horizontal="center" vertical="center" wrapText="1"/>
    </xf>
    <xf numFmtId="49" fontId="12" fillId="3" borderId="7" xfId="1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4">
    <cellStyle name="Hiperveza" xfId="2" builtinId="8"/>
    <cellStyle name="Normal 2" xfId="3"/>
    <cellStyle name="Normal 3" xfId="1"/>
    <cellStyle name="Normalan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vilamarina@ymail.com" TargetMode="External"/><Relationship Id="rId170" Type="http://schemas.openxmlformats.org/officeDocument/2006/relationships/hyperlink" Target="mailto:anaivanovic37@gmail.com" TargetMode="External"/><Relationship Id="rId268" Type="http://schemas.openxmlformats.org/officeDocument/2006/relationships/hyperlink" Target="mailto:pera.macavare@gmail.com" TargetMode="External"/><Relationship Id="rId475" Type="http://schemas.openxmlformats.org/officeDocument/2006/relationships/hyperlink" Target="mailto:nekretnine@agencija.mobi.rs" TargetMode="External"/><Relationship Id="rId682" Type="http://schemas.openxmlformats.org/officeDocument/2006/relationships/hyperlink" Target="mailto:dianadjuric80@gmail.com" TargetMode="External"/><Relationship Id="rId128" Type="http://schemas.openxmlformats.org/officeDocument/2006/relationships/hyperlink" Target="mailto:infocentar.vrnjackabanja@yahoo.com" TargetMode="External"/><Relationship Id="rId335" Type="http://schemas.openxmlformats.org/officeDocument/2006/relationships/hyperlink" Target="mailto:tasokoinfo@gmail.com" TargetMode="External"/><Relationship Id="rId542" Type="http://schemas.openxmlformats.org/officeDocument/2006/relationships/hyperlink" Target="mailto:kmturist@mts.rs" TargetMode="External"/><Relationship Id="rId987" Type="http://schemas.openxmlformats.org/officeDocument/2006/relationships/hyperlink" Target="mailto:racad618@gmail.com" TargetMode="External"/><Relationship Id="rId1172" Type="http://schemas.openxmlformats.org/officeDocument/2006/relationships/hyperlink" Target="mailto:mladjenovicmilan.nv@gmail.com" TargetMode="External"/><Relationship Id="rId402" Type="http://schemas.openxmlformats.org/officeDocument/2006/relationships/hyperlink" Target="mailto:ar.infocentar@gmail.com" TargetMode="External"/><Relationship Id="rId847" Type="http://schemas.openxmlformats.org/officeDocument/2006/relationships/hyperlink" Target="mailto:vrdnikmines@gmail.com" TargetMode="External"/><Relationship Id="rId1032" Type="http://schemas.openxmlformats.org/officeDocument/2006/relationships/hyperlink" Target="mailto:recepcija@atomskabanja.com" TargetMode="External"/><Relationship Id="rId707" Type="http://schemas.openxmlformats.org/officeDocument/2006/relationships/hyperlink" Target="mailto:apartmani.luka.zlatibor77@gmail.com" TargetMode="External"/><Relationship Id="rId914" Type="http://schemas.openxmlformats.org/officeDocument/2006/relationships/hyperlink" Target="mailto:apartmanipergolo@gmail.com" TargetMode="External"/><Relationship Id="rId43" Type="http://schemas.openxmlformats.org/officeDocument/2006/relationships/hyperlink" Target="mailto:tasokoinfo@gmail.com" TargetMode="External"/><Relationship Id="rId192" Type="http://schemas.openxmlformats.org/officeDocument/2006/relationships/hyperlink" Target="mailto:ivan.dackovic@gmail.com" TargetMode="External"/><Relationship Id="rId497" Type="http://schemas.openxmlformats.org/officeDocument/2006/relationships/hyperlink" Target="mailto:studiomilos@gmail.com" TargetMode="External"/><Relationship Id="rId357" Type="http://schemas.openxmlformats.org/officeDocument/2006/relationships/hyperlink" Target="mailto:radakili6@gmail.com" TargetMode="External"/><Relationship Id="rId1194" Type="http://schemas.openxmlformats.org/officeDocument/2006/relationships/hyperlink" Target="mailto:drinskarkep@gmail.com" TargetMode="External"/><Relationship Id="rId217" Type="http://schemas.openxmlformats.org/officeDocument/2006/relationships/hyperlink" Target="mailto:tasokoinfo@gmail.com" TargetMode="External"/><Relationship Id="rId564" Type="http://schemas.openxmlformats.org/officeDocument/2006/relationships/hyperlink" Target="mailto:cvetkovicsokobanja@gmail.com" TargetMode="External"/><Relationship Id="rId771" Type="http://schemas.openxmlformats.org/officeDocument/2006/relationships/hyperlink" Target="mailto:info@etnoselobogut.com" TargetMode="External"/><Relationship Id="rId869" Type="http://schemas.openxmlformats.org/officeDocument/2006/relationships/hyperlink" Target="mailto:milivojeivanovic51@gmail.com" TargetMode="External"/><Relationship Id="rId424" Type="http://schemas.openxmlformats.org/officeDocument/2006/relationships/hyperlink" Target="mailto:recepcija@atomskabanja.com" TargetMode="External"/><Relationship Id="rId631" Type="http://schemas.openxmlformats.org/officeDocument/2006/relationships/hyperlink" Target="mailto:apartmanimijailovic2019@gmail.com" TargetMode="External"/><Relationship Id="rId729" Type="http://schemas.openxmlformats.org/officeDocument/2006/relationships/hyperlink" Target="mailto:nizdiv@ptt.rs" TargetMode="External"/><Relationship Id="rId1054" Type="http://schemas.openxmlformats.org/officeDocument/2006/relationships/hyperlink" Target="mailto:gnakic66@gmail.com" TargetMode="External"/><Relationship Id="rId936" Type="http://schemas.openxmlformats.org/officeDocument/2006/relationships/hyperlink" Target="mailto:hoteltrayal@trayal.rs" TargetMode="External"/><Relationship Id="rId1121" Type="http://schemas.openxmlformats.org/officeDocument/2006/relationships/hyperlink" Target="mailto:vdjenic@gmail.com" TargetMode="External"/><Relationship Id="rId1219" Type="http://schemas.openxmlformats.org/officeDocument/2006/relationships/hyperlink" Target="mailto:sasavrhbrate@gmail.com" TargetMode="External"/><Relationship Id="rId65" Type="http://schemas.openxmlformats.org/officeDocument/2006/relationships/hyperlink" Target="mailto:info@biserlopatnice.org" TargetMode="External"/><Relationship Id="rId281" Type="http://schemas.openxmlformats.org/officeDocument/2006/relationships/hyperlink" Target="mailto:ljiljana.petkovic@posta.rs" TargetMode="External"/><Relationship Id="rId141" Type="http://schemas.openxmlformats.org/officeDocument/2006/relationships/hyperlink" Target="mailto:anitours@ptt.rs" TargetMode="External"/><Relationship Id="rId379" Type="http://schemas.openxmlformats.org/officeDocument/2006/relationships/hyperlink" Target="mailto:markovicdm@gmail.com" TargetMode="External"/><Relationship Id="rId586" Type="http://schemas.openxmlformats.org/officeDocument/2006/relationships/hyperlink" Target="mailto:infocentar.vrnjackabanja@yahoo.com" TargetMode="External"/><Relationship Id="rId793" Type="http://schemas.openxmlformats.org/officeDocument/2006/relationships/hyperlink" Target="mailto:markovicdm@gmail.com" TargetMode="External"/><Relationship Id="rId7" Type="http://schemas.openxmlformats.org/officeDocument/2006/relationships/hyperlink" Target="mailto:prusacdanijela@mts.rs" TargetMode="External"/><Relationship Id="rId239" Type="http://schemas.openxmlformats.org/officeDocument/2006/relationships/hyperlink" Target="mailto:vilasrna@gmx.us" TargetMode="External"/><Relationship Id="rId446" Type="http://schemas.openxmlformats.org/officeDocument/2006/relationships/hyperlink" Target="mailto:puckosb60@hotmail.com" TargetMode="External"/><Relationship Id="rId653" Type="http://schemas.openxmlformats.org/officeDocument/2006/relationships/hyperlink" Target="mailto:draganilic@gmail.com" TargetMode="External"/><Relationship Id="rId1076" Type="http://schemas.openxmlformats.org/officeDocument/2006/relationships/hyperlink" Target="mailto:virrestoran@yahoo.com" TargetMode="External"/><Relationship Id="rId306" Type="http://schemas.openxmlformats.org/officeDocument/2006/relationships/hyperlink" Target="mailto:tiskicvet@gmail.com" TargetMode="External"/><Relationship Id="rId860" Type="http://schemas.openxmlformats.org/officeDocument/2006/relationships/hyperlink" Target="mailto:office@gmail.com" TargetMode="External"/><Relationship Id="rId958" Type="http://schemas.openxmlformats.org/officeDocument/2006/relationships/hyperlink" Target="mailto:tasokoinfo@gmail.com" TargetMode="External"/><Relationship Id="rId1143" Type="http://schemas.openxmlformats.org/officeDocument/2006/relationships/hyperlink" Target="mailto:snezanastefanovic10@gmail.com" TargetMode="External"/><Relationship Id="rId87" Type="http://schemas.openxmlformats.org/officeDocument/2006/relationships/hyperlink" Target="mailto:direktor@hotelmoravica.rs" TargetMode="External"/><Relationship Id="rId513" Type="http://schemas.openxmlformats.org/officeDocument/2006/relationships/hyperlink" Target="mailto:biljana.djukic25@gmail.com" TargetMode="External"/><Relationship Id="rId720" Type="http://schemas.openxmlformats.org/officeDocument/2006/relationships/hyperlink" Target="mailto:djerdaptravel@gmail.com" TargetMode="External"/><Relationship Id="rId818" Type="http://schemas.openxmlformats.org/officeDocument/2006/relationships/hyperlink" Target="mailto:draganpetkovic974@gmail.com" TargetMode="External"/><Relationship Id="rId1003" Type="http://schemas.openxmlformats.org/officeDocument/2006/relationships/hyperlink" Target="mailto:milos.savic.abr@gmail.com" TargetMode="External"/><Relationship Id="rId1210" Type="http://schemas.openxmlformats.org/officeDocument/2006/relationships/hyperlink" Target="mailto:belabrezatours@gmail.com" TargetMode="External"/><Relationship Id="rId14" Type="http://schemas.openxmlformats.org/officeDocument/2006/relationships/hyperlink" Target="mailto:g.pet25@gmail.com" TargetMode="External"/><Relationship Id="rId163" Type="http://schemas.openxmlformats.org/officeDocument/2006/relationships/hyperlink" Target="mailto:misko88kg@gmail.com" TargetMode="External"/><Relationship Id="rId370" Type="http://schemas.openxmlformats.org/officeDocument/2006/relationships/hyperlink" Target="mailto:mogitours@gmail.com" TargetMode="External"/><Relationship Id="rId230" Type="http://schemas.openxmlformats.org/officeDocument/2006/relationships/hyperlink" Target="mailto:mogitours@gmail.com" TargetMode="External"/><Relationship Id="rId468" Type="http://schemas.openxmlformats.org/officeDocument/2006/relationships/hyperlink" Target="mailto:puckosb60@hotmail.com" TargetMode="External"/><Relationship Id="rId675" Type="http://schemas.openxmlformats.org/officeDocument/2006/relationships/hyperlink" Target="mailto:vila.i.niskabanja@gmail.com" TargetMode="External"/><Relationship Id="rId882" Type="http://schemas.openxmlformats.org/officeDocument/2006/relationships/hyperlink" Target="mailto:mirjanastojnic@gmail.com" TargetMode="External"/><Relationship Id="rId1098" Type="http://schemas.openxmlformats.org/officeDocument/2006/relationships/hyperlink" Target="mailto:tijanastevano@gmail.com" TargetMode="External"/><Relationship Id="rId328" Type="http://schemas.openxmlformats.org/officeDocument/2006/relationships/hyperlink" Target="mailto:ar.infocentar@gmail.com" TargetMode="External"/><Relationship Id="rId535" Type="http://schemas.openxmlformats.org/officeDocument/2006/relationships/hyperlink" Target="mailto:milicaks96@gmail.com" TargetMode="External"/><Relationship Id="rId742" Type="http://schemas.openxmlformats.org/officeDocument/2006/relationships/hyperlink" Target="mailto:luka.radovanovic134@gmail.com" TargetMode="External"/><Relationship Id="rId1165" Type="http://schemas.openxmlformats.org/officeDocument/2006/relationships/hyperlink" Target="mailto:vladislav.micevic@gmail.com" TargetMode="External"/><Relationship Id="rId602" Type="http://schemas.openxmlformats.org/officeDocument/2006/relationships/hyperlink" Target="mailto:recepcija@atomskabanja.com" TargetMode="External"/><Relationship Id="rId1025" Type="http://schemas.openxmlformats.org/officeDocument/2006/relationships/hyperlink" Target="mailto:dpopadic74@gmail.com" TargetMode="External"/><Relationship Id="rId907" Type="http://schemas.openxmlformats.org/officeDocument/2006/relationships/hyperlink" Target="mailto:mogitours@gmail.com" TargetMode="External"/><Relationship Id="rId36" Type="http://schemas.openxmlformats.org/officeDocument/2006/relationships/hyperlink" Target="mailto:guesthouse.edelnice@gmail.com" TargetMode="External"/><Relationship Id="rId185" Type="http://schemas.openxmlformats.org/officeDocument/2006/relationships/hyperlink" Target="mailto:vilakola11@gmail.com" TargetMode="External"/><Relationship Id="rId392" Type="http://schemas.openxmlformats.org/officeDocument/2006/relationships/hyperlink" Target="mailto:jasmina.mihailovic@gmail.com" TargetMode="External"/><Relationship Id="rId697" Type="http://schemas.openxmlformats.org/officeDocument/2006/relationships/hyperlink" Target="mailto:markovicdm@gmail.com" TargetMode="External"/><Relationship Id="rId252" Type="http://schemas.openxmlformats.org/officeDocument/2006/relationships/hyperlink" Target="mailto:bobgavrilovic@gmail.com" TargetMode="External"/><Relationship Id="rId1187" Type="http://schemas.openxmlformats.org/officeDocument/2006/relationships/hyperlink" Target="mailto:tasokoinfo@gmail.com" TargetMode="External"/><Relationship Id="rId112" Type="http://schemas.openxmlformats.org/officeDocument/2006/relationships/hyperlink" Target="mailto:infocentar.vrnjackabanja@yahoo.com" TargetMode="External"/><Relationship Id="rId557" Type="http://schemas.openxmlformats.org/officeDocument/2006/relationships/hyperlink" Target="mailto:bobanarakovic18@gmail.com" TargetMode="External"/><Relationship Id="rId764" Type="http://schemas.openxmlformats.org/officeDocument/2006/relationships/hyperlink" Target="mailto:banjabrankab@gmail.com" TargetMode="External"/><Relationship Id="rId971" Type="http://schemas.openxmlformats.org/officeDocument/2006/relationships/hyperlink" Target="mailto:office@banjainn.com" TargetMode="External"/><Relationship Id="rId417" Type="http://schemas.openxmlformats.org/officeDocument/2006/relationships/hyperlink" Target="mailto:mogitours@gmail.com" TargetMode="External"/><Relationship Id="rId624" Type="http://schemas.openxmlformats.org/officeDocument/2006/relationships/hyperlink" Target="mailto:ivica@sokobanja.biz" TargetMode="External"/><Relationship Id="rId831" Type="http://schemas.openxmlformats.org/officeDocument/2006/relationships/hyperlink" Target="mailto:atrijum.apartmani@gmail.com" TargetMode="External"/><Relationship Id="rId1047" Type="http://schemas.openxmlformats.org/officeDocument/2006/relationships/hyperlink" Target="mailto:vsucka@gmail.com" TargetMode="External"/><Relationship Id="rId929" Type="http://schemas.openxmlformats.org/officeDocument/2006/relationships/hyperlink" Target="mailto:mali.predah@mts.rs" TargetMode="External"/><Relationship Id="rId1114" Type="http://schemas.openxmlformats.org/officeDocument/2006/relationships/hyperlink" Target="mailto:vukota2604@gmail.com" TargetMode="External"/><Relationship Id="rId58" Type="http://schemas.openxmlformats.org/officeDocument/2006/relationships/hyperlink" Target="mailto:bramilomilosaveljevic@gmail.com" TargetMode="External"/><Relationship Id="rId274" Type="http://schemas.openxmlformats.org/officeDocument/2006/relationships/hyperlink" Target="mailto:sbbujanovackabanja@gmail.com" TargetMode="External"/><Relationship Id="rId481" Type="http://schemas.openxmlformats.org/officeDocument/2006/relationships/hyperlink" Target="mailto:info@eunet.rs" TargetMode="External"/><Relationship Id="rId134" Type="http://schemas.openxmlformats.org/officeDocument/2006/relationships/hyperlink" Target="mailto:prodaja.vta@mod.gov.rs" TargetMode="External"/><Relationship Id="rId579" Type="http://schemas.openxmlformats.org/officeDocument/2006/relationships/hyperlink" Target="mailto:stolicvioleta6@gmail.com" TargetMode="External"/><Relationship Id="rId786" Type="http://schemas.openxmlformats.org/officeDocument/2006/relationships/hyperlink" Target="mailto:biljana8879@gmail.com" TargetMode="External"/><Relationship Id="rId993" Type="http://schemas.openxmlformats.org/officeDocument/2006/relationships/hyperlink" Target="mailto:navigatorzlatibor@gmail.com" TargetMode="External"/><Relationship Id="rId341" Type="http://schemas.openxmlformats.org/officeDocument/2006/relationships/hyperlink" Target="mailto:tasokoinfo@gmail.com" TargetMode="External"/><Relationship Id="rId439" Type="http://schemas.openxmlformats.org/officeDocument/2006/relationships/hyperlink" Target="mailto:gmitrovic123@gmail.com" TargetMode="External"/><Relationship Id="rId646" Type="http://schemas.openxmlformats.org/officeDocument/2006/relationships/hyperlink" Target="mailto:mogitours@gmail.com" TargetMode="External"/><Relationship Id="rId1069" Type="http://schemas.openxmlformats.org/officeDocument/2006/relationships/hyperlink" Target="mailto:infocentar.vrnjackabanja@yahoo.com" TargetMode="External"/><Relationship Id="rId201" Type="http://schemas.openxmlformats.org/officeDocument/2006/relationships/hyperlink" Target="mailto:konstanin.lux@yahoo.com" TargetMode="External"/><Relationship Id="rId506" Type="http://schemas.openxmlformats.org/officeDocument/2006/relationships/hyperlink" Target="mailto:seloetno@gmail.com" TargetMode="External"/><Relationship Id="rId853" Type="http://schemas.openxmlformats.org/officeDocument/2006/relationships/hyperlink" Target="mailto:&#1072;leksicavajat@gmail.com" TargetMode="External"/><Relationship Id="rId1136" Type="http://schemas.openxmlformats.org/officeDocument/2006/relationships/hyperlink" Target="mailto:aleksandracaprdja@gmail.com" TargetMode="External"/><Relationship Id="rId713" Type="http://schemas.openxmlformats.org/officeDocument/2006/relationships/hyperlink" Target="mailto:recepcija@atomskabanja.com" TargetMode="External"/><Relationship Id="rId920" Type="http://schemas.openxmlformats.org/officeDocument/2006/relationships/hyperlink" Target="mailto:infocentar.vrnjackabanja@yahoo.com" TargetMode="External"/><Relationship Id="rId1203" Type="http://schemas.openxmlformats.org/officeDocument/2006/relationships/hyperlink" Target="mailto:milmarip85@gmail.com" TargetMode="External"/><Relationship Id="rId296" Type="http://schemas.openxmlformats.org/officeDocument/2006/relationships/hyperlink" Target="mailto:jancicn@yahoo.com" TargetMode="External"/><Relationship Id="rId156" Type="http://schemas.openxmlformats.org/officeDocument/2006/relationships/hyperlink" Target="mailto:momadjordjevicvb@gmail.com" TargetMode="External"/><Relationship Id="rId363" Type="http://schemas.openxmlformats.org/officeDocument/2006/relationships/hyperlink" Target="mailto:profesorace@yahoo.com" TargetMode="External"/><Relationship Id="rId570" Type="http://schemas.openxmlformats.org/officeDocument/2006/relationships/hyperlink" Target="mailto:kmturist@mts.rs" TargetMode="External"/><Relationship Id="rId223" Type="http://schemas.openxmlformats.org/officeDocument/2006/relationships/hyperlink" Target="mailto:radovanovicvila@gmail.com" TargetMode="External"/><Relationship Id="rId430" Type="http://schemas.openxmlformats.org/officeDocument/2006/relationships/hyperlink" Target="mailto:v.petrovic89@gmail.com" TargetMode="External"/><Relationship Id="rId668" Type="http://schemas.openxmlformats.org/officeDocument/2006/relationships/hyperlink" Target="mailto:topriboj@yahoo.com" TargetMode="External"/><Relationship Id="rId875" Type="http://schemas.openxmlformats.org/officeDocument/2006/relationships/hyperlink" Target="mailto:acika2309@gmail.com" TargetMode="External"/><Relationship Id="rId1060" Type="http://schemas.openxmlformats.org/officeDocument/2006/relationships/hyperlink" Target="mailto:djerdaptravel@gmail.com" TargetMode="External"/><Relationship Id="rId528" Type="http://schemas.openxmlformats.org/officeDocument/2006/relationships/hyperlink" Target="mailto:elita.krejovic@yahoo.com" TargetMode="External"/><Relationship Id="rId735" Type="http://schemas.openxmlformats.org/officeDocument/2006/relationships/hyperlink" Target="mailto:sanjica.dragan@gmail.com" TargetMode="External"/><Relationship Id="rId942" Type="http://schemas.openxmlformats.org/officeDocument/2006/relationships/hyperlink" Target="mailto:djerdaptravel@gmail.com" TargetMode="External"/><Relationship Id="rId1158" Type="http://schemas.openxmlformats.org/officeDocument/2006/relationships/hyperlink" Target="mailto:marija.pasatovic.sebez@gmail.com" TargetMode="External"/><Relationship Id="rId1018" Type="http://schemas.openxmlformats.org/officeDocument/2006/relationships/hyperlink" Target="mailto:vilamina@mts.rs" TargetMode="External"/><Relationship Id="rId1225" Type="http://schemas.openxmlformats.org/officeDocument/2006/relationships/hyperlink" Target="mailto:jasmina.misic@yahoo.com" TargetMode="External"/><Relationship Id="rId71" Type="http://schemas.openxmlformats.org/officeDocument/2006/relationships/hyperlink" Target="mailto:vila.biljana@gmail.com" TargetMode="External"/><Relationship Id="rId802" Type="http://schemas.openxmlformats.org/officeDocument/2006/relationships/hyperlink" Target="mailto:banea@live.com" TargetMode="External"/><Relationship Id="rId29" Type="http://schemas.openxmlformats.org/officeDocument/2006/relationships/hyperlink" Target="mailto:kaskad&#1077;018@yahoo.com" TargetMode="External"/><Relationship Id="rId178" Type="http://schemas.openxmlformats.org/officeDocument/2006/relationships/hyperlink" Target="mailto:momcilodjokic49@gmail.com" TargetMode="External"/><Relationship Id="rId301" Type="http://schemas.openxmlformats.org/officeDocument/2006/relationships/hyperlink" Target="mailto:milosevicsanja1972@gmail.com" TargetMode="External"/><Relationship Id="rId953" Type="http://schemas.openxmlformats.org/officeDocument/2006/relationships/hyperlink" Target="mailto:stevanovic.irena@gmail.com" TargetMode="External"/><Relationship Id="rId1029" Type="http://schemas.openxmlformats.org/officeDocument/2006/relationships/hyperlink" Target="mailto:guliver@ninet.rs" TargetMode="External"/><Relationship Id="rId82" Type="http://schemas.openxmlformats.org/officeDocument/2006/relationships/hyperlink" Target="mailto:apartmanizlatar@gmail.com" TargetMode="External"/><Relationship Id="rId385" Type="http://schemas.openxmlformats.org/officeDocument/2006/relationships/hyperlink" Target="mailto:odazicsred55@mts.rs" TargetMode="External"/><Relationship Id="rId592" Type="http://schemas.openxmlformats.org/officeDocument/2006/relationships/hyperlink" Target="mailto:info@hotelalma.rs" TargetMode="External"/><Relationship Id="rId606" Type="http://schemas.openxmlformats.org/officeDocument/2006/relationships/hyperlink" Target="mailto:todorovictina95@gmail.com" TargetMode="External"/><Relationship Id="rId813" Type="http://schemas.openxmlformats.org/officeDocument/2006/relationships/hyperlink" Target="mailto:biljanagoran91@gmail.com" TargetMode="External"/><Relationship Id="rId245" Type="http://schemas.openxmlformats.org/officeDocument/2006/relationships/hyperlink" Target="mailto:srbijankapetkovic61@gmail.com" TargetMode="External"/><Relationship Id="rId452" Type="http://schemas.openxmlformats.org/officeDocument/2006/relationships/hyperlink" Target="mailto:tasokoinfo@gmail.com" TargetMode="External"/><Relationship Id="rId897" Type="http://schemas.openxmlformats.org/officeDocument/2006/relationships/hyperlink" Target="mailto:srdjanstanojevic007@gmail.com" TargetMode="External"/><Relationship Id="rId1082" Type="http://schemas.openxmlformats.org/officeDocument/2006/relationships/hyperlink" Target="mailto:hotelmilmari@gmail.com" TargetMode="External"/><Relationship Id="rId105" Type="http://schemas.openxmlformats.org/officeDocument/2006/relationships/hyperlink" Target="mailto:sladjana@vrnjcispa.rs" TargetMode="External"/><Relationship Id="rId312" Type="http://schemas.openxmlformats.org/officeDocument/2006/relationships/hyperlink" Target="mailto:info@palma.rs" TargetMode="External"/><Relationship Id="rId757" Type="http://schemas.openxmlformats.org/officeDocument/2006/relationships/hyperlink" Target="mailto:tur.orgirig@mts.rs" TargetMode="External"/><Relationship Id="rId964" Type="http://schemas.openxmlformats.org/officeDocument/2006/relationships/hyperlink" Target="mailto:tur.orgirig@mts.rs" TargetMode="External"/><Relationship Id="rId93" Type="http://schemas.openxmlformats.org/officeDocument/2006/relationships/hyperlink" Target="mailto:smestajsumadija@gmail.com" TargetMode="External"/><Relationship Id="rId189" Type="http://schemas.openxmlformats.org/officeDocument/2006/relationships/hyperlink" Target="mailto:karovic@tron.rs" TargetMode="External"/><Relationship Id="rId396" Type="http://schemas.openxmlformats.org/officeDocument/2006/relationships/hyperlink" Target="mailto:trgovcevic84@yahoo.rs" TargetMode="External"/><Relationship Id="rId617" Type="http://schemas.openxmlformats.org/officeDocument/2006/relationships/hyperlink" Target="mailto:igorcosovic@gmail.com" TargetMode="External"/><Relationship Id="rId824" Type="http://schemas.openxmlformats.org/officeDocument/2006/relationships/hyperlink" Target="mailto:jasmina.misic@yahoo.com" TargetMode="External"/><Relationship Id="rId256" Type="http://schemas.openxmlformats.org/officeDocument/2006/relationships/hyperlink" Target="mailto:ljiljana.petkovic@posta.rs" TargetMode="External"/><Relationship Id="rId463" Type="http://schemas.openxmlformats.org/officeDocument/2006/relationships/hyperlink" Target="mailto:kkatarina306@gmail.com" TargetMode="External"/><Relationship Id="rId670" Type="http://schemas.openxmlformats.org/officeDocument/2006/relationships/hyperlink" Target="mailto:recepcija@atomskabanja.com" TargetMode="External"/><Relationship Id="rId1093" Type="http://schemas.openxmlformats.org/officeDocument/2006/relationships/hyperlink" Target="mailto:grofmrcajevci@gmail.com" TargetMode="External"/><Relationship Id="rId1107" Type="http://schemas.openxmlformats.org/officeDocument/2006/relationships/hyperlink" Target="mailto:vrdnicak@gmail.com" TargetMode="External"/><Relationship Id="rId116" Type="http://schemas.openxmlformats.org/officeDocument/2006/relationships/hyperlink" Target="mailto:trumankg@gmail.com" TargetMode="External"/><Relationship Id="rId323" Type="http://schemas.openxmlformats.org/officeDocument/2006/relationships/hyperlink" Target="mailto:tasokoinfo@gmail.com" TargetMode="External"/><Relationship Id="rId530" Type="http://schemas.openxmlformats.org/officeDocument/2006/relationships/hyperlink" Target="mailto:kmturist@mts.rs" TargetMode="External"/><Relationship Id="rId768" Type="http://schemas.openxmlformats.org/officeDocument/2006/relationships/hyperlink" Target="mailto:vila.madams@yahoo.com" TargetMode="External"/><Relationship Id="rId975" Type="http://schemas.openxmlformats.org/officeDocument/2006/relationships/hyperlink" Target="mailto:novicapojatarac@gmailcom" TargetMode="External"/><Relationship Id="rId1160" Type="http://schemas.openxmlformats.org/officeDocument/2006/relationships/hyperlink" Target="mailto:sutuljic@mts.rs" TargetMode="External"/><Relationship Id="rId20" Type="http://schemas.openxmlformats.org/officeDocument/2006/relationships/hyperlink" Target="mailto:zlatnisan5@gmail.com" TargetMode="External"/><Relationship Id="rId628" Type="http://schemas.openxmlformats.org/officeDocument/2006/relationships/hyperlink" Target="mailto:mogitours@gmail.com" TargetMode="External"/><Relationship Id="rId835" Type="http://schemas.openxmlformats.org/officeDocument/2006/relationships/hyperlink" Target="mailto:vilamina@mts.rs" TargetMode="External"/><Relationship Id="rId267" Type="http://schemas.openxmlformats.org/officeDocument/2006/relationships/hyperlink" Target="mailto:aleksandrajankovic1410@gmail.com" TargetMode="External"/><Relationship Id="rId474" Type="http://schemas.openxmlformats.org/officeDocument/2006/relationships/hyperlink" Target="mailto:nolimittravel@hotmail.com" TargetMode="External"/><Relationship Id="rId1020" Type="http://schemas.openxmlformats.org/officeDocument/2006/relationships/hyperlink" Target="mailto:djerdaptravel@gmail.com" TargetMode="External"/><Relationship Id="rId1118" Type="http://schemas.openxmlformats.org/officeDocument/2006/relationships/hyperlink" Target="mailto:info@viladnd.rs" TargetMode="External"/><Relationship Id="rId127" Type="http://schemas.openxmlformats.org/officeDocument/2006/relationships/hyperlink" Target="mailto:tomionica@gmail.com" TargetMode="External"/><Relationship Id="rId681" Type="http://schemas.openxmlformats.org/officeDocument/2006/relationships/hyperlink" Target="mailto:milenamilovanovic983@gmailcom" TargetMode="External"/><Relationship Id="rId779" Type="http://schemas.openxmlformats.org/officeDocument/2006/relationships/hyperlink" Target="mailto:turistickagradiste@yahoo.com" TargetMode="External"/><Relationship Id="rId902" Type="http://schemas.openxmlformats.org/officeDocument/2006/relationships/hyperlink" Target="mailto:jelenaseva@yahoo.com" TargetMode="External"/><Relationship Id="rId986" Type="http://schemas.openxmlformats.org/officeDocument/2006/relationships/hyperlink" Target="mailto:melania.kis86@gmail.com" TargetMode="External"/><Relationship Id="rId31" Type="http://schemas.openxmlformats.org/officeDocument/2006/relationships/hyperlink" Target="mailto:mihajlovic.daba@gmail.com" TargetMode="External"/><Relationship Id="rId334" Type="http://schemas.openxmlformats.org/officeDocument/2006/relationships/hyperlink" Target="mailto:petrovicsnezana60@yahoo.com" TargetMode="External"/><Relationship Id="rId541" Type="http://schemas.openxmlformats.org/officeDocument/2006/relationships/hyperlink" Target="mailto:julijana80vasic@gmail.com" TargetMode="External"/><Relationship Id="rId639" Type="http://schemas.openxmlformats.org/officeDocument/2006/relationships/hyperlink" Target="mailto:turistickagradiste@yahoo.com" TargetMode="External"/><Relationship Id="rId1171" Type="http://schemas.openxmlformats.org/officeDocument/2006/relationships/hyperlink" Target="mailto:trucevac@gmail.com" TargetMode="External"/><Relationship Id="rId180" Type="http://schemas.openxmlformats.org/officeDocument/2006/relationships/hyperlink" Target="mailto:tasokoinfo@gmail.com" TargetMode="External"/><Relationship Id="rId278" Type="http://schemas.openxmlformats.org/officeDocument/2006/relationships/hyperlink" Target="mailto:ninic82@gmail.com" TargetMode="External"/><Relationship Id="rId401" Type="http://schemas.openxmlformats.org/officeDocument/2006/relationships/hyperlink" Target="mailto:mileticmiljojko@gmail.com" TargetMode="External"/><Relationship Id="rId846" Type="http://schemas.openxmlformats.org/officeDocument/2006/relationships/hyperlink" Target="mailto:termalrec@ptt.rs" TargetMode="External"/><Relationship Id="rId1031" Type="http://schemas.openxmlformats.org/officeDocument/2006/relationships/hyperlink" Target="mailto:guliver@ninet.rs" TargetMode="External"/><Relationship Id="rId1129" Type="http://schemas.openxmlformats.org/officeDocument/2006/relationships/hyperlink" Target="mailto:kontzikt@konacimalareka.rs" TargetMode="External"/><Relationship Id="rId485" Type="http://schemas.openxmlformats.org/officeDocument/2006/relationships/hyperlink" Target="mailto:kaffekoala@gmail.com" TargetMode="External"/><Relationship Id="rId692" Type="http://schemas.openxmlformats.org/officeDocument/2006/relationships/hyperlink" Target="mailto:lukicdragana74@yahoo.com" TargetMode="External"/><Relationship Id="rId706" Type="http://schemas.openxmlformats.org/officeDocument/2006/relationships/hyperlink" Target="mailto:zlatibor.apartman77@gmail.com" TargetMode="External"/><Relationship Id="rId913" Type="http://schemas.openxmlformats.org/officeDocument/2006/relationships/hyperlink" Target="mailto:mogitours@gmail.com" TargetMode="External"/><Relationship Id="rId42" Type="http://schemas.openxmlformats.org/officeDocument/2006/relationships/hyperlink" Target="mailto:randjaprvi@gmail.com" TargetMode="External"/><Relationship Id="rId138" Type="http://schemas.openxmlformats.org/officeDocument/2006/relationships/hyperlink" Target="mailto:zoranjankovicnis@yahoo.com" TargetMode="External"/><Relationship Id="rId345" Type="http://schemas.openxmlformats.org/officeDocument/2006/relationships/hyperlink" Target="mailto:smestajbozinovic@live.com" TargetMode="External"/><Relationship Id="rId552" Type="http://schemas.openxmlformats.org/officeDocument/2006/relationships/hyperlink" Target="mailto:svetlanaknezevic2016@gmail.com" TargetMode="External"/><Relationship Id="rId997" Type="http://schemas.openxmlformats.org/officeDocument/2006/relationships/hyperlink" Target="mailto:mobicom@open.telekom.rs" TargetMode="External"/><Relationship Id="rId1182" Type="http://schemas.openxmlformats.org/officeDocument/2006/relationships/hyperlink" Target="mailto:zeljka.zrnjevic@gmail.com" TargetMode="External"/><Relationship Id="rId191" Type="http://schemas.openxmlformats.org/officeDocument/2006/relationships/hyperlink" Target="mailto:katarinazivic63@gmail.com" TargetMode="External"/><Relationship Id="rId205" Type="http://schemas.openxmlformats.org/officeDocument/2006/relationships/hyperlink" Target="mailto:drperisic@vektor.net" TargetMode="External"/><Relationship Id="rId412" Type="http://schemas.openxmlformats.org/officeDocument/2006/relationships/hyperlink" Target="mailto:tasokoinfo@gmail.com" TargetMode="External"/><Relationship Id="rId857" Type="http://schemas.openxmlformats.org/officeDocument/2006/relationships/hyperlink" Target="mailto:vilamajazlatar@gmail.com" TargetMode="External"/><Relationship Id="rId1042" Type="http://schemas.openxmlformats.org/officeDocument/2006/relationships/hyperlink" Target="mailto:laveci1989@gmail.com" TargetMode="External"/><Relationship Id="rId289" Type="http://schemas.openxmlformats.org/officeDocument/2006/relationships/hyperlink" Target="mailto:tasokoinfo@gmail.com" TargetMode="External"/><Relationship Id="rId496" Type="http://schemas.openxmlformats.org/officeDocument/2006/relationships/hyperlink" Target="mailto:botkeeee@gmail.com" TargetMode="External"/><Relationship Id="rId717" Type="http://schemas.openxmlformats.org/officeDocument/2006/relationships/hyperlink" Target="mailto:djerdaptravel@gmail.com" TargetMode="External"/><Relationship Id="rId924" Type="http://schemas.openxmlformats.org/officeDocument/2006/relationships/hyperlink" Target="mailto:apartmaniperovicvbanja@gmail.com" TargetMode="External"/><Relationship Id="rId53" Type="http://schemas.openxmlformats.org/officeDocument/2006/relationships/hyperlink" Target="mailto:tasokoinfo@gmail.com" TargetMode="External"/><Relationship Id="rId149" Type="http://schemas.openxmlformats.org/officeDocument/2006/relationships/hyperlink" Target="mailto:infocentar.vrnjackabanja@yahoo.com" TargetMode="External"/><Relationship Id="rId356" Type="http://schemas.openxmlformats.org/officeDocument/2006/relationships/hyperlink" Target="mailto:vilanerabelacrkva@gmail.com" TargetMode="External"/><Relationship Id="rId563" Type="http://schemas.openxmlformats.org/officeDocument/2006/relationships/hyperlink" Target="mailto:leposavamihajlovic1@gmail.com" TargetMode="External"/><Relationship Id="rId770" Type="http://schemas.openxmlformats.org/officeDocument/2006/relationships/hyperlink" Target="mailto:0ffice@andrijatictravel.rs" TargetMode="External"/><Relationship Id="rId1193" Type="http://schemas.openxmlformats.org/officeDocument/2006/relationships/hyperlink" Target="mailto:apatmentlilakopaonik@gmail.com" TargetMode="External"/><Relationship Id="rId1207" Type="http://schemas.openxmlformats.org/officeDocument/2006/relationships/hyperlink" Target="mailto:azucki.nenad.privatni.smestaj@gmail.com" TargetMode="External"/><Relationship Id="rId216" Type="http://schemas.openxmlformats.org/officeDocument/2006/relationships/hyperlink" Target="mailto:kalusevicdejan5@gmail.com" TargetMode="External"/><Relationship Id="rId423" Type="http://schemas.openxmlformats.org/officeDocument/2006/relationships/hyperlink" Target="mailto:markovicdm@gmail.com" TargetMode="External"/><Relationship Id="rId868" Type="http://schemas.openxmlformats.org/officeDocument/2006/relationships/hyperlink" Target="mailto:office@nikistef.rs" TargetMode="External"/><Relationship Id="rId1053" Type="http://schemas.openxmlformats.org/officeDocument/2006/relationships/hyperlink" Target="mailto:dragandjoka@gmail.com" TargetMode="External"/><Relationship Id="rId630" Type="http://schemas.openxmlformats.org/officeDocument/2006/relationships/hyperlink" Target="mailto:bogdanic.jelena@yahoo.com" TargetMode="External"/><Relationship Id="rId728" Type="http://schemas.openxmlformats.org/officeDocument/2006/relationships/hyperlink" Target="mailto:smestaj.vitko@gmail.com" TargetMode="External"/><Relationship Id="rId935" Type="http://schemas.openxmlformats.org/officeDocument/2006/relationships/hyperlink" Target="mailto:mankomdoo@gmail.com" TargetMode="External"/><Relationship Id="rId64" Type="http://schemas.openxmlformats.org/officeDocument/2006/relationships/hyperlink" Target="mailto:ivan.vilimonovic@gmail.com" TargetMode="External"/><Relationship Id="rId367" Type="http://schemas.openxmlformats.org/officeDocument/2006/relationships/hyperlink" Target="mailto:majasokobanja@yahoo.com" TargetMode="External"/><Relationship Id="rId574" Type="http://schemas.openxmlformats.org/officeDocument/2006/relationships/hyperlink" Target="mailto:kmturist@mts.rs" TargetMode="External"/><Relationship Id="rId1120" Type="http://schemas.openxmlformats.org/officeDocument/2006/relationships/hyperlink" Target="mailto:aleksandracaprdja@gmail.com" TargetMode="External"/><Relationship Id="rId1218" Type="http://schemas.openxmlformats.org/officeDocument/2006/relationships/hyperlink" Target="mailto:kmturist@mts.rs" TargetMode="External"/><Relationship Id="rId227" Type="http://schemas.openxmlformats.org/officeDocument/2006/relationships/hyperlink" Target="mailto:krstica08@gmail.com" TargetMode="External"/><Relationship Id="rId781" Type="http://schemas.openxmlformats.org/officeDocument/2006/relationships/hyperlink" Target="mailto:hillhousevrujci.com@gmail.com" TargetMode="External"/><Relationship Id="rId879" Type="http://schemas.openxmlformats.org/officeDocument/2006/relationships/hyperlink" Target="mailto:marko15011990@gmail.com" TargetMode="External"/><Relationship Id="rId434" Type="http://schemas.openxmlformats.org/officeDocument/2006/relationships/hyperlink" Target="mailto:vilaeleni@yahoo.com" TargetMode="External"/><Relationship Id="rId641" Type="http://schemas.openxmlformats.org/officeDocument/2006/relationships/hyperlink" Target="mailto:deskom@hotmail.rs" TargetMode="External"/><Relationship Id="rId739" Type="http://schemas.openxmlformats.org/officeDocument/2006/relationships/hyperlink" Target="mailto:svetlanadimic61@gmail.com" TargetMode="External"/><Relationship Id="rId1064" Type="http://schemas.openxmlformats.org/officeDocument/2006/relationships/hyperlink" Target="mailto:nova.banja@gmail.com" TargetMode="External"/><Relationship Id="rId280" Type="http://schemas.openxmlformats.org/officeDocument/2006/relationships/hyperlink" Target="mailto:vilabozovic7@gmail.com" TargetMode="External"/><Relationship Id="rId501" Type="http://schemas.openxmlformats.org/officeDocument/2006/relationships/hyperlink" Target="mailto:sokobolnica@mts.rs" TargetMode="External"/><Relationship Id="rId946" Type="http://schemas.openxmlformats.org/officeDocument/2006/relationships/hyperlink" Target="mailto:tasokoinfo@gmail.com" TargetMode="External"/><Relationship Id="rId1131" Type="http://schemas.openxmlformats.org/officeDocument/2006/relationships/hyperlink" Target="mailto:grujic.sinisa72@gmail.com" TargetMode="External"/><Relationship Id="rId1229" Type="http://schemas.openxmlformats.org/officeDocument/2006/relationships/hyperlink" Target="mailto:cityapartmanbeograd@gmail.com" TargetMode="External"/><Relationship Id="rId75" Type="http://schemas.openxmlformats.org/officeDocument/2006/relationships/hyperlink" Target="mailto:dejan.milosavljevic@mts.rs" TargetMode="External"/><Relationship Id="rId140" Type="http://schemas.openxmlformats.org/officeDocument/2006/relationships/hyperlink" Target="mailto:lazailjubica@gmail.com" TargetMode="External"/><Relationship Id="rId378" Type="http://schemas.openxmlformats.org/officeDocument/2006/relationships/hyperlink" Target="mailto:tasokoinfo@gmail.com" TargetMode="External"/><Relationship Id="rId585" Type="http://schemas.openxmlformats.org/officeDocument/2006/relationships/hyperlink" Target="mailto:infocentar.vrnjackabanja@yahoo.com" TargetMode="External"/><Relationship Id="rId792" Type="http://schemas.openxmlformats.org/officeDocument/2006/relationships/hyperlink" Target="mailto:knjigovodstvokrstic@gmail.com" TargetMode="External"/><Relationship Id="rId806" Type="http://schemas.openxmlformats.org/officeDocument/2006/relationships/hyperlink" Target="mailto:turistickagradiste@yahoo.com" TargetMode="External"/><Relationship Id="rId6" Type="http://schemas.openxmlformats.org/officeDocument/2006/relationships/hyperlink" Target="mailto:rjojic@mts.rs" TargetMode="External"/><Relationship Id="rId238" Type="http://schemas.openxmlformats.org/officeDocument/2006/relationships/hyperlink" Target="mailto:marinasokobanja@gmail.com" TargetMode="External"/><Relationship Id="rId445" Type="http://schemas.openxmlformats.org/officeDocument/2006/relationships/hyperlink" Target="mailto:puckosb60@hotmail.com" TargetMode="External"/><Relationship Id="rId652" Type="http://schemas.openxmlformats.org/officeDocument/2006/relationships/hyperlink" Target="mailto:novica.djokicmusic@gmail.com" TargetMode="External"/><Relationship Id="rId1075" Type="http://schemas.openxmlformats.org/officeDocument/2006/relationships/hyperlink" Target="mailto:danijela.rajkovic983@gmail.com" TargetMode="External"/><Relationship Id="rId291" Type="http://schemas.openxmlformats.org/officeDocument/2006/relationships/hyperlink" Target="mailto:recepcija@atomskabanja.com" TargetMode="External"/><Relationship Id="rId305" Type="http://schemas.openxmlformats.org/officeDocument/2006/relationships/hyperlink" Target="mailto:ar.infocentar@gmail.com" TargetMode="External"/><Relationship Id="rId512" Type="http://schemas.openxmlformats.org/officeDocument/2006/relationships/hyperlink" Target="mailto:vladanpet@gmail.com" TargetMode="External"/><Relationship Id="rId957" Type="http://schemas.openxmlformats.org/officeDocument/2006/relationships/hyperlink" Target="mailto:dragan63magi@gmail.com" TargetMode="External"/><Relationship Id="rId1142" Type="http://schemas.openxmlformats.org/officeDocument/2006/relationships/hyperlink" Target="mailto:tasokoinfo@gmail.com" TargetMode="External"/><Relationship Id="rId86" Type="http://schemas.openxmlformats.org/officeDocument/2006/relationships/hyperlink" Target="mailto:sb.marijananikolic@yahoo.com" TargetMode="External"/><Relationship Id="rId151" Type="http://schemas.openxmlformats.org/officeDocument/2006/relationships/hyperlink" Target="mailto:drljacaivana75@gmail.com" TargetMode="External"/><Relationship Id="rId389" Type="http://schemas.openxmlformats.org/officeDocument/2006/relationships/hyperlink" Target="mailto:sanja.mancic@gomex.rs" TargetMode="External"/><Relationship Id="rId596" Type="http://schemas.openxmlformats.org/officeDocument/2006/relationships/hyperlink" Target="mailto:milenavasic989@gmail.com" TargetMode="External"/><Relationship Id="rId817" Type="http://schemas.openxmlformats.org/officeDocument/2006/relationships/hyperlink" Target="mailto:rajka61petkovic@gmail.com" TargetMode="External"/><Relationship Id="rId1002" Type="http://schemas.openxmlformats.org/officeDocument/2006/relationships/hyperlink" Target="mailto:mihajlovicnenad@hotmail.com" TargetMode="External"/><Relationship Id="rId249" Type="http://schemas.openxmlformats.org/officeDocument/2006/relationships/hyperlink" Target="mailto:enaf87@gmail.com" TargetMode="External"/><Relationship Id="rId456" Type="http://schemas.openxmlformats.org/officeDocument/2006/relationships/hyperlink" Target="mailto:djendjika.nadj@impel.co.rs" TargetMode="External"/><Relationship Id="rId663" Type="http://schemas.openxmlformats.org/officeDocument/2006/relationships/hyperlink" Target="mailto:ijonovic@yahoo.com" TargetMode="External"/><Relationship Id="rId870" Type="http://schemas.openxmlformats.org/officeDocument/2006/relationships/hyperlink" Target="mailto:stevanoviclb@gmail.com" TargetMode="External"/><Relationship Id="rId1086" Type="http://schemas.openxmlformats.org/officeDocument/2006/relationships/hyperlink" Target="mailto:info@vanillasjenica@rs" TargetMode="External"/><Relationship Id="rId13" Type="http://schemas.openxmlformats.org/officeDocument/2006/relationships/hyperlink" Target="mailto:marijanovakovic233@gmail.com" TargetMode="External"/><Relationship Id="rId109" Type="http://schemas.openxmlformats.org/officeDocument/2006/relationships/hyperlink" Target="mailto:ruralvbnenad@gmail.com" TargetMode="External"/><Relationship Id="rId316" Type="http://schemas.openxmlformats.org/officeDocument/2006/relationships/hyperlink" Target="mailto:info@palma.rs" TargetMode="External"/><Relationship Id="rId523" Type="http://schemas.openxmlformats.org/officeDocument/2006/relationships/hyperlink" Target="mailto:tijanazivkovic1980@gmail.com" TargetMode="External"/><Relationship Id="rId968" Type="http://schemas.openxmlformats.org/officeDocument/2006/relationships/hyperlink" Target="mailto:jelicatopalovicvb@gmail.com" TargetMode="External"/><Relationship Id="rId1153" Type="http://schemas.openxmlformats.org/officeDocument/2006/relationships/hyperlink" Target="mailto:bondzicjelena81@gmail.com" TargetMode="External"/><Relationship Id="rId97" Type="http://schemas.openxmlformats.org/officeDocument/2006/relationships/hyperlink" Target="mailto:apartmanistojkovic@gmail.com" TargetMode="External"/><Relationship Id="rId730" Type="http://schemas.openxmlformats.org/officeDocument/2006/relationships/hyperlink" Target="mailto:rasa.nesic.lb@gmail.com" TargetMode="External"/><Relationship Id="rId828" Type="http://schemas.openxmlformats.org/officeDocument/2006/relationships/hyperlink" Target="mailto:infocentar.vrnjackabanja@yahoo.com" TargetMode="External"/><Relationship Id="rId1013" Type="http://schemas.openxmlformats.org/officeDocument/2006/relationships/hyperlink" Target="mailto:rezervacija@zepterhoteldrina.com" TargetMode="External"/><Relationship Id="rId162" Type="http://schemas.openxmlformats.org/officeDocument/2006/relationships/hyperlink" Target="mailto:office@banjainn.com" TargetMode="External"/><Relationship Id="rId467" Type="http://schemas.openxmlformats.org/officeDocument/2006/relationships/hyperlink" Target="mailto:dodivb@gmail.com" TargetMode="External"/><Relationship Id="rId1097" Type="http://schemas.openxmlformats.org/officeDocument/2006/relationships/hyperlink" Target="mailto:martica7@gmail.com" TargetMode="External"/><Relationship Id="rId1220" Type="http://schemas.openxmlformats.org/officeDocument/2006/relationships/hyperlink" Target="mailto:kmturist@mts.rs" TargetMode="External"/><Relationship Id="rId674" Type="http://schemas.openxmlformats.org/officeDocument/2006/relationships/hyperlink" Target="mailto:jokic1991@gmail.com" TargetMode="External"/><Relationship Id="rId881" Type="http://schemas.openxmlformats.org/officeDocument/2006/relationships/hyperlink" Target="mailto:info@palma.rs" TargetMode="External"/><Relationship Id="rId979" Type="http://schemas.openxmlformats.org/officeDocument/2006/relationships/hyperlink" Target="mailto:vladeta.r.micic1960@gmail.com" TargetMode="External"/><Relationship Id="rId24" Type="http://schemas.openxmlformats.org/officeDocument/2006/relationships/hyperlink" Target="mailto:vilaaleksandra.zlatibor@gmail.com" TargetMode="External"/><Relationship Id="rId327" Type="http://schemas.openxmlformats.org/officeDocument/2006/relationships/hyperlink" Target="mailto:tomionica@gmail.com" TargetMode="External"/><Relationship Id="rId534" Type="http://schemas.openxmlformats.org/officeDocument/2006/relationships/hyperlink" Target="mailto:milicaks96@gmail.com" TargetMode="External"/><Relationship Id="rId741" Type="http://schemas.openxmlformats.org/officeDocument/2006/relationships/hyperlink" Target="mailto:strelac1612@gmail.com" TargetMode="External"/><Relationship Id="rId839" Type="http://schemas.openxmlformats.org/officeDocument/2006/relationships/hyperlink" Target="mailto:vilatarapresident@gmail.com" TargetMode="External"/><Relationship Id="rId1164" Type="http://schemas.openxmlformats.org/officeDocument/2006/relationships/hyperlink" Target="mailto:topriboj@yahoo.com" TargetMode="External"/><Relationship Id="rId173" Type="http://schemas.openxmlformats.org/officeDocument/2006/relationships/hyperlink" Target="mailto:vulovicdusan98@gmail.com" TargetMode="External"/><Relationship Id="rId380" Type="http://schemas.openxmlformats.org/officeDocument/2006/relationships/hyperlink" Target="mailto:markovicdm@gmail.com" TargetMode="External"/><Relationship Id="rId601" Type="http://schemas.openxmlformats.org/officeDocument/2006/relationships/hyperlink" Target="mailto:recepcija@atomskabanja.com" TargetMode="External"/><Relationship Id="rId1024" Type="http://schemas.openxmlformats.org/officeDocument/2006/relationships/hyperlink" Target="mailto:zoricacokic@gmail.com" TargetMode="External"/><Relationship Id="rId1231" Type="http://schemas.openxmlformats.org/officeDocument/2006/relationships/printerSettings" Target="../printerSettings/printerSettings1.bin"/><Relationship Id="rId240" Type="http://schemas.openxmlformats.org/officeDocument/2006/relationships/hyperlink" Target="mailto:miladinkanikolic@gmail.com" TargetMode="External"/><Relationship Id="rId478" Type="http://schemas.openxmlformats.org/officeDocument/2006/relationships/hyperlink" Target="mailto:jelenkojovanovic091@gmail.com" TargetMode="External"/><Relationship Id="rId685" Type="http://schemas.openxmlformats.org/officeDocument/2006/relationships/hyperlink" Target="mailto:vukturs@gmail.com" TargetMode="External"/><Relationship Id="rId892" Type="http://schemas.openxmlformats.org/officeDocument/2006/relationships/hyperlink" Target="mailto:rajkamarkovic70@gmail.com" TargetMode="External"/><Relationship Id="rId906" Type="http://schemas.openxmlformats.org/officeDocument/2006/relationships/hyperlink" Target="mailto:zoricacokic@gmail.com" TargetMode="External"/><Relationship Id="rId35" Type="http://schemas.openxmlformats.org/officeDocument/2006/relationships/hyperlink" Target="mailto:kneztravel88@gmail.com" TargetMode="External"/><Relationship Id="rId100" Type="http://schemas.openxmlformats.org/officeDocument/2006/relationships/hyperlink" Target="mailto:infocentar.vrnjackabanja@yahoo.com" TargetMode="External"/><Relationship Id="rId338" Type="http://schemas.openxmlformats.org/officeDocument/2006/relationships/hyperlink" Target="mailto:andrijamijatovic69@gmail.com" TargetMode="External"/><Relationship Id="rId545" Type="http://schemas.openxmlformats.org/officeDocument/2006/relationships/hyperlink" Target="mailto:recepcija@atomskabanja.com" TargetMode="External"/><Relationship Id="rId752" Type="http://schemas.openxmlformats.org/officeDocument/2006/relationships/hyperlink" Target="mailto:marija79delibasic@yahoo.com" TargetMode="External"/><Relationship Id="rId1175" Type="http://schemas.openxmlformats.org/officeDocument/2006/relationships/hyperlink" Target="mailto:specic958@gmail.com" TargetMode="External"/><Relationship Id="rId184" Type="http://schemas.openxmlformats.org/officeDocument/2006/relationships/hyperlink" Target="mailto:joksimovicsuzaa@gmail.com" TargetMode="External"/><Relationship Id="rId391" Type="http://schemas.openxmlformats.org/officeDocument/2006/relationships/hyperlink" Target="mailto:infocentar.vrnjackabanja@yahoo.com" TargetMode="External"/><Relationship Id="rId405" Type="http://schemas.openxmlformats.org/officeDocument/2006/relationships/hyperlink" Target="mailto:infocentar.vrnjackabanja@yahoo.com" TargetMode="External"/><Relationship Id="rId612" Type="http://schemas.openxmlformats.org/officeDocument/2006/relationships/hyperlink" Target="mailto:misljenovicjasminka@gmail.com" TargetMode="External"/><Relationship Id="rId1035" Type="http://schemas.openxmlformats.org/officeDocument/2006/relationships/hyperlink" Target="mailto:navigatorzlatibor@gmail.com" TargetMode="External"/><Relationship Id="rId251" Type="http://schemas.openxmlformats.org/officeDocument/2006/relationships/hyperlink" Target="mailto:vila.markovica.sokobanja@gmail.com" TargetMode="External"/><Relationship Id="rId489" Type="http://schemas.openxmlformats.org/officeDocument/2006/relationships/hyperlink" Target="mailto:cegerlux@gmail.com" TargetMode="External"/><Relationship Id="rId696" Type="http://schemas.openxmlformats.org/officeDocument/2006/relationships/hyperlink" Target="mailto:mogitours@gmail.com" TargetMode="External"/><Relationship Id="rId917" Type="http://schemas.openxmlformats.org/officeDocument/2006/relationships/hyperlink" Target="mailto:verkovu@gmail.com" TargetMode="External"/><Relationship Id="rId1102" Type="http://schemas.openxmlformats.org/officeDocument/2006/relationships/hyperlink" Target="mailto:office@hoteljeyero.rs" TargetMode="External"/><Relationship Id="rId46" Type="http://schemas.openxmlformats.org/officeDocument/2006/relationships/hyperlink" Target="mailto:jasmina.paunovic@gmail.com" TargetMode="External"/><Relationship Id="rId349" Type="http://schemas.openxmlformats.org/officeDocument/2006/relationships/hyperlink" Target="mailto:darko.bioprotector@gmail.com" TargetMode="External"/><Relationship Id="rId556" Type="http://schemas.openxmlformats.org/officeDocument/2006/relationships/hyperlink" Target="mailto:aster@aster.rs" TargetMode="External"/><Relationship Id="rId763" Type="http://schemas.openxmlformats.org/officeDocument/2006/relationships/hyperlink" Target="mailto:tasokoinfo@gmail.com" TargetMode="External"/><Relationship Id="rId1186" Type="http://schemas.openxmlformats.org/officeDocument/2006/relationships/hyperlink" Target="mailto:lepenskivir@mts.rs" TargetMode="External"/><Relationship Id="rId111" Type="http://schemas.openxmlformats.org/officeDocument/2006/relationships/hyperlink" Target="mailto:jasminastupljanin@gmail.com" TargetMode="External"/><Relationship Id="rId195" Type="http://schemas.openxmlformats.org/officeDocument/2006/relationships/hyperlink" Target="mailto:karovic@tron.rs" TargetMode="External"/><Relationship Id="rId209" Type="http://schemas.openxmlformats.org/officeDocument/2006/relationships/hyperlink" Target="mailto:markovicdm@gmail.com" TargetMode="External"/><Relationship Id="rId416" Type="http://schemas.openxmlformats.org/officeDocument/2006/relationships/hyperlink" Target="mailto:mogitours@gmail.com" TargetMode="External"/><Relationship Id="rId970" Type="http://schemas.openxmlformats.org/officeDocument/2006/relationships/hyperlink" Target="mailto:vladanjocicjoca75@gmail.com" TargetMode="External"/><Relationship Id="rId1046" Type="http://schemas.openxmlformats.org/officeDocument/2006/relationships/hyperlink" Target="mailto:isakovicsb@gmail.com" TargetMode="External"/><Relationship Id="rId623" Type="http://schemas.openxmlformats.org/officeDocument/2006/relationships/hyperlink" Target="mailto:tasokoinfo@gmai.com" TargetMode="External"/><Relationship Id="rId830" Type="http://schemas.openxmlformats.org/officeDocument/2006/relationships/hyperlink" Target="mailto:vilamina@mts.rs" TargetMode="External"/><Relationship Id="rId928" Type="http://schemas.openxmlformats.org/officeDocument/2006/relationships/hyperlink" Target="mailto:radoje27@gmail.com" TargetMode="External"/><Relationship Id="rId57" Type="http://schemas.openxmlformats.org/officeDocument/2006/relationships/hyperlink" Target="mailto:apartmanipetkovic@gmail.com" TargetMode="External"/><Relationship Id="rId262" Type="http://schemas.openxmlformats.org/officeDocument/2006/relationships/hyperlink" Target="mailto:jasmina.stankovic81@gmail.com" TargetMode="External"/><Relationship Id="rId567" Type="http://schemas.openxmlformats.org/officeDocument/2006/relationships/hyperlink" Target="mailto:mikosa00@gmail.com" TargetMode="External"/><Relationship Id="rId1113" Type="http://schemas.openxmlformats.org/officeDocument/2006/relationships/hyperlink" Target="mailto:tur.orgirig@mts.rs" TargetMode="External"/><Relationship Id="rId1197" Type="http://schemas.openxmlformats.org/officeDocument/2006/relationships/hyperlink" Target="mailto:tijanadjurdjevic01@gmail.com" TargetMode="External"/><Relationship Id="rId122" Type="http://schemas.openxmlformats.org/officeDocument/2006/relationships/hyperlink" Target="mailto:ubavicmarija@gmail.com" TargetMode="External"/><Relationship Id="rId774" Type="http://schemas.openxmlformats.org/officeDocument/2006/relationships/hyperlink" Target="mailto:pepaamamamarija16@gmail.com" TargetMode="External"/><Relationship Id="rId981" Type="http://schemas.openxmlformats.org/officeDocument/2006/relationships/hyperlink" Target="mailto:gupenzr@gmail.com" TargetMode="External"/><Relationship Id="rId1057" Type="http://schemas.openxmlformats.org/officeDocument/2006/relationships/hyperlink" Target="mailto:vilaopera@gmail.com" TargetMode="External"/><Relationship Id="rId427" Type="http://schemas.openxmlformats.org/officeDocument/2006/relationships/hyperlink" Target="mailto:krstic711@gmail.com" TargetMode="External"/><Relationship Id="rId634" Type="http://schemas.openxmlformats.org/officeDocument/2006/relationships/hyperlink" Target="mailto:slavica.radoman@gmail.com" TargetMode="External"/><Relationship Id="rId841" Type="http://schemas.openxmlformats.org/officeDocument/2006/relationships/hyperlink" Target="mailto:office@andrijatictravel.rs" TargetMode="External"/><Relationship Id="rId273" Type="http://schemas.openxmlformats.org/officeDocument/2006/relationships/hyperlink" Target="mailto:smarijanikolic@gmail.com" TargetMode="External"/><Relationship Id="rId480" Type="http://schemas.openxmlformats.org/officeDocument/2006/relationships/hyperlink" Target="mailto:info@bellatours.rs" TargetMode="External"/><Relationship Id="rId701" Type="http://schemas.openxmlformats.org/officeDocument/2006/relationships/hyperlink" Target="mailto:mogitours@gmail.com" TargetMode="External"/><Relationship Id="rId939" Type="http://schemas.openxmlformats.org/officeDocument/2006/relationships/hyperlink" Target="mailto:jasmina.markovic.sb@gmail.com" TargetMode="External"/><Relationship Id="rId1124" Type="http://schemas.openxmlformats.org/officeDocument/2006/relationships/hyperlink" Target="mailto:timokselecta@gmail.com" TargetMode="External"/><Relationship Id="rId68" Type="http://schemas.openxmlformats.org/officeDocument/2006/relationships/hyperlink" Target="mailto:apartmanianidu@gmail.com" TargetMode="External"/><Relationship Id="rId133" Type="http://schemas.openxmlformats.org/officeDocument/2006/relationships/hyperlink" Target="mailto:prodaja.vta@mod.gov.rs" TargetMode="External"/><Relationship Id="rId340" Type="http://schemas.openxmlformats.org/officeDocument/2006/relationships/hyperlink" Target="mailto:sanja76djordjevic@gmail.com" TargetMode="External"/><Relationship Id="rId578" Type="http://schemas.openxmlformats.org/officeDocument/2006/relationships/hyperlink" Target="mailto:bojana.jankulov78@gmail.com" TargetMode="External"/><Relationship Id="rId785" Type="http://schemas.openxmlformats.org/officeDocument/2006/relationships/hyperlink" Target="mailto:recepcija@atomskabanja.com" TargetMode="External"/><Relationship Id="rId992" Type="http://schemas.openxmlformats.org/officeDocument/2006/relationships/hyperlink" Target="mailto:icko990sparta@gmail.com" TargetMode="External"/><Relationship Id="rId200" Type="http://schemas.openxmlformats.org/officeDocument/2006/relationships/hyperlink" Target="mailto:konstanin.lux@yahoo.com" TargetMode="External"/><Relationship Id="rId438" Type="http://schemas.openxmlformats.org/officeDocument/2006/relationships/hyperlink" Target="mailto:tasokoinfo@gmail.com" TargetMode="External"/><Relationship Id="rId645" Type="http://schemas.openxmlformats.org/officeDocument/2006/relationships/hyperlink" Target="mailto:cveta.dobricki@gmail.com" TargetMode="External"/><Relationship Id="rId852" Type="http://schemas.openxmlformats.org/officeDocument/2006/relationships/hyperlink" Target="mailto:ivanastankovicgt@gmail.com" TargetMode="External"/><Relationship Id="rId1068" Type="http://schemas.openxmlformats.org/officeDocument/2006/relationships/hyperlink" Target="mailto:apartmani.ljubinka@gmail.com" TargetMode="External"/><Relationship Id="rId284" Type="http://schemas.openxmlformats.org/officeDocument/2006/relationships/hyperlink" Target="mailto:office@garetovkonak.rs" TargetMode="External"/><Relationship Id="rId491" Type="http://schemas.openxmlformats.org/officeDocument/2006/relationships/hyperlink" Target="mailto:zlatiboruzivanje@gmail.com" TargetMode="External"/><Relationship Id="rId505" Type="http://schemas.openxmlformats.org/officeDocument/2006/relationships/hyperlink" Target="mailto:caca.pavlovic@gmail.com" TargetMode="External"/><Relationship Id="rId712" Type="http://schemas.openxmlformats.org/officeDocument/2006/relationships/hyperlink" Target="mailto:bixi.mixi2016@gmail.com" TargetMode="External"/><Relationship Id="rId1135" Type="http://schemas.openxmlformats.org/officeDocument/2006/relationships/hyperlink" Target="mailto:nikola_r@live.com" TargetMode="External"/><Relationship Id="rId79" Type="http://schemas.openxmlformats.org/officeDocument/2006/relationships/hyperlink" Target="mailto:info@apartmanivelickovic.rs" TargetMode="External"/><Relationship Id="rId144" Type="http://schemas.openxmlformats.org/officeDocument/2006/relationships/hyperlink" Target="mailto:domacin@vilabajka.rs" TargetMode="External"/><Relationship Id="rId589" Type="http://schemas.openxmlformats.org/officeDocument/2006/relationships/hyperlink" Target="mailto:mileticsmestaj@gmail.com" TargetMode="External"/><Relationship Id="rId796" Type="http://schemas.openxmlformats.org/officeDocument/2006/relationships/hyperlink" Target="mailto:mogitours@gmail.com" TargetMode="External"/><Relationship Id="rId1202" Type="http://schemas.openxmlformats.org/officeDocument/2006/relationships/hyperlink" Target="mailto:istojanovic@gmail.com" TargetMode="External"/><Relationship Id="rId351" Type="http://schemas.openxmlformats.org/officeDocument/2006/relationships/hyperlink" Target="mailto:pavlovicyu@yahoo.com" TargetMode="External"/><Relationship Id="rId449" Type="http://schemas.openxmlformats.org/officeDocument/2006/relationships/hyperlink" Target="mailto:ana.drenovac@gmail.com" TargetMode="External"/><Relationship Id="rId656" Type="http://schemas.openxmlformats.org/officeDocument/2006/relationships/hyperlink" Target="mailto:nikola14tr@live.com" TargetMode="External"/><Relationship Id="rId863" Type="http://schemas.openxmlformats.org/officeDocument/2006/relationships/hyperlink" Target="mailto:hoteldijamant@sattvmeteor.rs" TargetMode="External"/><Relationship Id="rId1079" Type="http://schemas.openxmlformats.org/officeDocument/2006/relationships/hyperlink" Target="mailto:stankovicslobodan62@gmail.com" TargetMode="External"/><Relationship Id="rId211" Type="http://schemas.openxmlformats.org/officeDocument/2006/relationships/hyperlink" Target="mailto:markovicdm@gmail.com" TargetMode="External"/><Relationship Id="rId295" Type="http://schemas.openxmlformats.org/officeDocument/2006/relationships/hyperlink" Target="mailto:radonjam@gmail.com" TargetMode="External"/><Relationship Id="rId309" Type="http://schemas.openxmlformats.org/officeDocument/2006/relationships/hyperlink" Target="mailto:info@palma.rs" TargetMode="External"/><Relationship Id="rId516" Type="http://schemas.openxmlformats.org/officeDocument/2006/relationships/hyperlink" Target="mailto:nevena.kapetina@naftadoo.co.rs" TargetMode="External"/><Relationship Id="rId1146" Type="http://schemas.openxmlformats.org/officeDocument/2006/relationships/hyperlink" Target="mailto:babicsanja83@gmail.com" TargetMode="External"/><Relationship Id="rId723" Type="http://schemas.openxmlformats.org/officeDocument/2006/relationships/hyperlink" Target="mailto:topriboj@yahoo.com" TargetMode="External"/><Relationship Id="rId930" Type="http://schemas.openxmlformats.org/officeDocument/2006/relationships/hyperlink" Target="mailto:vilamina@mts.rs" TargetMode="External"/><Relationship Id="rId1006" Type="http://schemas.openxmlformats.org/officeDocument/2006/relationships/hyperlink" Target="mailto:vesnasimovic1975@gmail.com" TargetMode="External"/><Relationship Id="rId155" Type="http://schemas.openxmlformats.org/officeDocument/2006/relationships/hyperlink" Target="mailto:momadjordjevicvb@gmail.com" TargetMode="External"/><Relationship Id="rId362" Type="http://schemas.openxmlformats.org/officeDocument/2006/relationships/hyperlink" Target="mailto:vericarandjelovic@yahoo.com" TargetMode="External"/><Relationship Id="rId1213" Type="http://schemas.openxmlformats.org/officeDocument/2006/relationships/hyperlink" Target="mailto:tasokoinfo@gmail.com" TargetMode="External"/><Relationship Id="rId222" Type="http://schemas.openxmlformats.org/officeDocument/2006/relationships/hyperlink" Target="mailto:veljkovicljubodrag@gmail.com" TargetMode="External"/><Relationship Id="rId667" Type="http://schemas.openxmlformats.org/officeDocument/2006/relationships/hyperlink" Target="mailto:topriboj@yahoo.com" TargetMode="External"/><Relationship Id="rId874" Type="http://schemas.openxmlformats.org/officeDocument/2006/relationships/hyperlink" Target="mailto:tomionica@gmail.com" TargetMode="External"/><Relationship Id="rId17" Type="http://schemas.openxmlformats.org/officeDocument/2006/relationships/hyperlink" Target="mailto:markovicdm@gmail.com" TargetMode="External"/><Relationship Id="rId527" Type="http://schemas.openxmlformats.org/officeDocument/2006/relationships/hyperlink" Target="mailto:guliver@ninet.rs" TargetMode="External"/><Relationship Id="rId734" Type="http://schemas.openxmlformats.org/officeDocument/2006/relationships/hyperlink" Target="mailto:sanjica.dragan@gmail.com" TargetMode="External"/><Relationship Id="rId941" Type="http://schemas.openxmlformats.org/officeDocument/2006/relationships/hyperlink" Target="mailto:mankomdoo@gmail.com" TargetMode="External"/><Relationship Id="rId1157" Type="http://schemas.openxmlformats.org/officeDocument/2006/relationships/hyperlink" Target="mailto:officepassage@gamail.com" TargetMode="External"/><Relationship Id="rId70" Type="http://schemas.openxmlformats.org/officeDocument/2006/relationships/hyperlink" Target="mailto:apartmani.bucevac@gmail.com" TargetMode="External"/><Relationship Id="rId166" Type="http://schemas.openxmlformats.org/officeDocument/2006/relationships/hyperlink" Target="mailto:nemanja14243@gmail.com" TargetMode="External"/><Relationship Id="rId373" Type="http://schemas.openxmlformats.org/officeDocument/2006/relationships/hyperlink" Target="mailto:booking@mavesa.rs" TargetMode="External"/><Relationship Id="rId580" Type="http://schemas.openxmlformats.org/officeDocument/2006/relationships/hyperlink" Target="mailto:biljana-milutinovic@yahoo.com" TargetMode="External"/><Relationship Id="rId801" Type="http://schemas.openxmlformats.org/officeDocument/2006/relationships/hyperlink" Target="mailto:leposavailic73@gmail.com" TargetMode="External"/><Relationship Id="rId1017" Type="http://schemas.openxmlformats.org/officeDocument/2006/relationships/hyperlink" Target="mailto:mlan.radojcin.su@gmail.com" TargetMode="External"/><Relationship Id="rId1224" Type="http://schemas.openxmlformats.org/officeDocument/2006/relationships/hyperlink" Target="mailto:vilamina@mts.rs" TargetMode="External"/><Relationship Id="rId1" Type="http://schemas.openxmlformats.org/officeDocument/2006/relationships/hyperlink" Target="mailto:palicki.cvet@gmail.com" TargetMode="External"/><Relationship Id="rId233" Type="http://schemas.openxmlformats.org/officeDocument/2006/relationships/hyperlink" Target="mailto:javorkusici@gmail.com" TargetMode="External"/><Relationship Id="rId440" Type="http://schemas.openxmlformats.org/officeDocument/2006/relationships/hyperlink" Target="mailto:stanisavljevicjelena1980@gmail.com" TargetMode="External"/><Relationship Id="rId678" Type="http://schemas.openxmlformats.org/officeDocument/2006/relationships/hyperlink" Target="mailto:vrdnickabajka@gmail.com" TargetMode="External"/><Relationship Id="rId885" Type="http://schemas.openxmlformats.org/officeDocument/2006/relationships/hyperlink" Target="mailto:tasokoinfo@gmail.com" TargetMode="External"/><Relationship Id="rId1070" Type="http://schemas.openxmlformats.org/officeDocument/2006/relationships/hyperlink" Target="mailto:infocentar.vrnjackabanja@yahoo.com" TargetMode="External"/><Relationship Id="rId28" Type="http://schemas.openxmlformats.org/officeDocument/2006/relationships/hyperlink" Target="mailto:acara974@gmail.com" TargetMode="External"/><Relationship Id="rId300" Type="http://schemas.openxmlformats.org/officeDocument/2006/relationships/hyperlink" Target="mailto:markovicdm@gmail.com" TargetMode="External"/><Relationship Id="rId538" Type="http://schemas.openxmlformats.org/officeDocument/2006/relationships/hyperlink" Target="mailto:kmturist@mts.rs" TargetMode="External"/><Relationship Id="rId745" Type="http://schemas.openxmlformats.org/officeDocument/2006/relationships/hyperlink" Target="mailto:kraljicaub@mts.rs" TargetMode="External"/><Relationship Id="rId952" Type="http://schemas.openxmlformats.org/officeDocument/2006/relationships/hyperlink" Target="mailto:markovicdm@gmail.com" TargetMode="External"/><Relationship Id="rId1168" Type="http://schemas.openxmlformats.org/officeDocument/2006/relationships/hyperlink" Target="mailto:sweet_collina@yahoo.com" TargetMode="External"/><Relationship Id="rId81" Type="http://schemas.openxmlformats.org/officeDocument/2006/relationships/hyperlink" Target="mailto:dragan.popadic.zlatar@gmail.com" TargetMode="External"/><Relationship Id="rId177" Type="http://schemas.openxmlformats.org/officeDocument/2006/relationships/hyperlink" Target="mailto:markovicdm@gmail.com" TargetMode="External"/><Relationship Id="rId384" Type="http://schemas.openxmlformats.org/officeDocument/2006/relationships/hyperlink" Target="mailto:info@vilaverona.com" TargetMode="External"/><Relationship Id="rId591" Type="http://schemas.openxmlformats.org/officeDocument/2006/relationships/hyperlink" Target="mailto:infocentar.vrnjackabanja@yahoo.com" TargetMode="External"/><Relationship Id="rId605" Type="http://schemas.openxmlformats.org/officeDocument/2006/relationships/hyperlink" Target="mailto:mmileva51@gmail.com" TargetMode="External"/><Relationship Id="rId812" Type="http://schemas.openxmlformats.org/officeDocument/2006/relationships/hyperlink" Target="mailto:ino@milosevkonaktara.com" TargetMode="External"/><Relationship Id="rId1028" Type="http://schemas.openxmlformats.org/officeDocument/2006/relationships/hyperlink" Target="mailto:sokol.ar@mts.rs" TargetMode="External"/><Relationship Id="rId244" Type="http://schemas.openxmlformats.org/officeDocument/2006/relationships/hyperlink" Target="mailto:pz.sokobanja@gmail.com" TargetMode="External"/><Relationship Id="rId689" Type="http://schemas.openxmlformats.org/officeDocument/2006/relationships/hyperlink" Target="mailto:infocentar.vrnjackabanja@yahoo.com" TargetMode="External"/><Relationship Id="rId896" Type="http://schemas.openxmlformats.org/officeDocument/2006/relationships/hyperlink" Target="mailto:gusonji@hotmail.com" TargetMode="External"/><Relationship Id="rId1081" Type="http://schemas.openxmlformats.org/officeDocument/2006/relationships/hyperlink" Target="mailto:jatapartmani@yahoo.com" TargetMode="External"/><Relationship Id="rId39" Type="http://schemas.openxmlformats.org/officeDocument/2006/relationships/hyperlink" Target="mailto:tasokoinfo@gmail.com" TargetMode="External"/><Relationship Id="rId451" Type="http://schemas.openxmlformats.org/officeDocument/2006/relationships/hyperlink" Target="mailto:suzana.knezevic15@gmail.com" TargetMode="External"/><Relationship Id="rId549" Type="http://schemas.openxmlformats.org/officeDocument/2006/relationships/hyperlink" Target="mailto:biljana.milutinovic@yahoo.com" TargetMode="External"/><Relationship Id="rId756" Type="http://schemas.openxmlformats.org/officeDocument/2006/relationships/hyperlink" Target="mailto:tur.orgirig@mts.rs" TargetMode="External"/><Relationship Id="rId1179" Type="http://schemas.openxmlformats.org/officeDocument/2006/relationships/hyperlink" Target="mailto:hebadivcibare@gmail.com" TargetMode="External"/><Relationship Id="rId104" Type="http://schemas.openxmlformats.org/officeDocument/2006/relationships/hyperlink" Target="mailto:sladjana@vrnjcispa.rs" TargetMode="External"/><Relationship Id="rId188" Type="http://schemas.openxmlformats.org/officeDocument/2006/relationships/hyperlink" Target="mailto:apartmanigavrilov@gmail.com" TargetMode="External"/><Relationship Id="rId311" Type="http://schemas.openxmlformats.org/officeDocument/2006/relationships/hyperlink" Target="mailto:info@palma.rs" TargetMode="External"/><Relationship Id="rId395" Type="http://schemas.openxmlformats.org/officeDocument/2006/relationships/hyperlink" Target="mailto:smestajmiljan@gmail.com" TargetMode="External"/><Relationship Id="rId409" Type="http://schemas.openxmlformats.org/officeDocument/2006/relationships/hyperlink" Target="mailto:prenocistekristina@gmail.com" TargetMode="External"/><Relationship Id="rId963" Type="http://schemas.openxmlformats.org/officeDocument/2006/relationships/hyperlink" Target="mailto:tur.orgirig@mts.rs" TargetMode="External"/><Relationship Id="rId1039" Type="http://schemas.openxmlformats.org/officeDocument/2006/relationships/hyperlink" Target="mailto:kmturist@mts.rs" TargetMode="External"/><Relationship Id="rId92" Type="http://schemas.openxmlformats.org/officeDocument/2006/relationships/hyperlink" Target="mailto:office@banjainn,com" TargetMode="External"/><Relationship Id="rId616" Type="http://schemas.openxmlformats.org/officeDocument/2006/relationships/hyperlink" Target="mailto:djgoranr@hotmail.com" TargetMode="External"/><Relationship Id="rId823" Type="http://schemas.openxmlformats.org/officeDocument/2006/relationships/hyperlink" Target="mailto:vilamina@mts.rs" TargetMode="External"/><Relationship Id="rId255" Type="http://schemas.openxmlformats.org/officeDocument/2006/relationships/hyperlink" Target="mailto:radmiladenic1@gmail.com" TargetMode="External"/><Relationship Id="rId462" Type="http://schemas.openxmlformats.org/officeDocument/2006/relationships/hyperlink" Target="mailto:marijana.mara2015@gmail.com" TargetMode="External"/><Relationship Id="rId1092" Type="http://schemas.openxmlformats.org/officeDocument/2006/relationships/hyperlink" Target="mailto:turistickagradiste@yahoo.com" TargetMode="External"/><Relationship Id="rId1106" Type="http://schemas.openxmlformats.org/officeDocument/2006/relationships/hyperlink" Target="mailto:m.ivanacaka@gmail.com" TargetMode="External"/><Relationship Id="rId115" Type="http://schemas.openxmlformats.org/officeDocument/2006/relationships/hyperlink" Target="mailto:kacavb@gmail.com" TargetMode="External"/><Relationship Id="rId322" Type="http://schemas.openxmlformats.org/officeDocument/2006/relationships/hyperlink" Target="mailto:jorgacevicsnezana@gmail.com" TargetMode="External"/><Relationship Id="rId767" Type="http://schemas.openxmlformats.org/officeDocument/2006/relationships/hyperlink" Target="mailto:radicalazic@gmail.com" TargetMode="External"/><Relationship Id="rId974" Type="http://schemas.openxmlformats.org/officeDocument/2006/relationships/hyperlink" Target="mailto:nikoladabanovic1111@gmail.com" TargetMode="External"/><Relationship Id="rId199" Type="http://schemas.openxmlformats.org/officeDocument/2006/relationships/hyperlink" Target="mailto:recepcija@cigota.rs" TargetMode="External"/><Relationship Id="rId627" Type="http://schemas.openxmlformats.org/officeDocument/2006/relationships/hyperlink" Target="mailto:milena.vujic@soko-banja.rs" TargetMode="External"/><Relationship Id="rId834" Type="http://schemas.openxmlformats.org/officeDocument/2006/relationships/hyperlink" Target="mailto:gileristic83@hotmail.com" TargetMode="External"/><Relationship Id="rId266" Type="http://schemas.openxmlformats.org/officeDocument/2006/relationships/hyperlink" Target="mailto:mogitours@gmail.com" TargetMode="External"/><Relationship Id="rId473" Type="http://schemas.openxmlformats.org/officeDocument/2006/relationships/hyperlink" Target="mailto:ar.infocentar@gmail.com" TargetMode="External"/><Relationship Id="rId680" Type="http://schemas.openxmlformats.org/officeDocument/2006/relationships/hyperlink" Target="mailto:tur.orgirig@mts.rs" TargetMode="External"/><Relationship Id="rId901" Type="http://schemas.openxmlformats.org/officeDocument/2006/relationships/hyperlink" Target="mailto:info@palma.rs" TargetMode="External"/><Relationship Id="rId1117" Type="http://schemas.openxmlformats.org/officeDocument/2006/relationships/hyperlink" Target="mailto:tasokoinfo@gmail.com" TargetMode="External"/><Relationship Id="rId30" Type="http://schemas.openxmlformats.org/officeDocument/2006/relationships/hyperlink" Target="mailto:kaskade018@yahoo.com" TargetMode="External"/><Relationship Id="rId126" Type="http://schemas.openxmlformats.org/officeDocument/2006/relationships/hyperlink" Target="mailto:jasnikol@gmail.com" TargetMode="External"/><Relationship Id="rId333" Type="http://schemas.openxmlformats.org/officeDocument/2006/relationships/hyperlink" Target="mailto:apartmanimilovanovic@gmail.com" TargetMode="External"/><Relationship Id="rId540" Type="http://schemas.openxmlformats.org/officeDocument/2006/relationships/hyperlink" Target="mailto:mirjana58.r@gmail.com" TargetMode="External"/><Relationship Id="rId778" Type="http://schemas.openxmlformats.org/officeDocument/2006/relationships/hyperlink" Target="mailto:predragcirovic949@gmail.com" TargetMode="External"/><Relationship Id="rId985" Type="http://schemas.openxmlformats.org/officeDocument/2006/relationships/hyperlink" Target="mailto:misinszkiizabella@gmail.com" TargetMode="External"/><Relationship Id="rId1170" Type="http://schemas.openxmlformats.org/officeDocument/2006/relationships/hyperlink" Target="mailto:krunabis@gmail.com" TargetMode="External"/><Relationship Id="rId638" Type="http://schemas.openxmlformats.org/officeDocument/2006/relationships/hyperlink" Target="mailto:vilasuncesrebrnojezero@gmail.com" TargetMode="External"/><Relationship Id="rId845" Type="http://schemas.openxmlformats.org/officeDocument/2006/relationships/hyperlink" Target="mailto:vilaas036@gmail.com" TargetMode="External"/><Relationship Id="rId1030" Type="http://schemas.openxmlformats.org/officeDocument/2006/relationships/hyperlink" Target="mailto:lupusz@eunet.rs" TargetMode="External"/><Relationship Id="rId277" Type="http://schemas.openxmlformats.org/officeDocument/2006/relationships/hyperlink" Target="mailto:info@budimlijaresort.rs" TargetMode="External"/><Relationship Id="rId400" Type="http://schemas.openxmlformats.org/officeDocument/2006/relationships/hyperlink" Target="mailto:dzelebdzicsvetlana@gmail.com" TargetMode="External"/><Relationship Id="rId484" Type="http://schemas.openxmlformats.org/officeDocument/2006/relationships/hyperlink" Target="mailto:btodosijevic@gmail.com" TargetMode="External"/><Relationship Id="rId705" Type="http://schemas.openxmlformats.org/officeDocument/2006/relationships/hyperlink" Target="mailto:nadacco77@gmail.com" TargetMode="External"/><Relationship Id="rId1128" Type="http://schemas.openxmlformats.org/officeDocument/2006/relationships/hyperlink" Target="mailto:biodent.d@gmail.com" TargetMode="External"/><Relationship Id="rId137" Type="http://schemas.openxmlformats.org/officeDocument/2006/relationships/hyperlink" Target="mailto:milenavucicevic51@gmail.com" TargetMode="External"/><Relationship Id="rId344" Type="http://schemas.openxmlformats.org/officeDocument/2006/relationships/hyperlink" Target="mailto:apartmanierdeljanov@gmail.com" TargetMode="External"/><Relationship Id="rId691" Type="http://schemas.openxmlformats.org/officeDocument/2006/relationships/hyperlink" Target="mailto:popcic@hotmail.com" TargetMode="External"/><Relationship Id="rId789" Type="http://schemas.openxmlformats.org/officeDocument/2006/relationships/hyperlink" Target="mailto:zoricakadovic@yahoo.com" TargetMode="External"/><Relationship Id="rId912" Type="http://schemas.openxmlformats.org/officeDocument/2006/relationships/hyperlink" Target="mailto:markovicdm@gmail.com" TargetMode="External"/><Relationship Id="rId996" Type="http://schemas.openxmlformats.org/officeDocument/2006/relationships/hyperlink" Target="mailto:d.antic1955@gmail.com" TargetMode="External"/><Relationship Id="rId41" Type="http://schemas.openxmlformats.org/officeDocument/2006/relationships/hyperlink" Target="mailto:radehtc63@gmail.com" TargetMode="External"/><Relationship Id="rId551" Type="http://schemas.openxmlformats.org/officeDocument/2006/relationships/hyperlink" Target="mailto:apartmani.karamarkovic@gmail.com" TargetMode="External"/><Relationship Id="rId649" Type="http://schemas.openxmlformats.org/officeDocument/2006/relationships/hyperlink" Target="mailto:anarado976@gmail.com" TargetMode="External"/><Relationship Id="rId856" Type="http://schemas.openxmlformats.org/officeDocument/2006/relationships/hyperlink" Target="mailto:tonyting@gmail.com" TargetMode="External"/><Relationship Id="rId1181" Type="http://schemas.openxmlformats.org/officeDocument/2006/relationships/hyperlink" Target="mailto:elita.krejovic@yahoo.com" TargetMode="External"/><Relationship Id="rId190" Type="http://schemas.openxmlformats.org/officeDocument/2006/relationships/hyperlink" Target="mailto:katarinazivic63@gmail.com" TargetMode="External"/><Relationship Id="rId204" Type="http://schemas.openxmlformats.org/officeDocument/2006/relationships/hyperlink" Target="mailto:vilaviladivcibare@gmail.com" TargetMode="External"/><Relationship Id="rId288" Type="http://schemas.openxmlformats.org/officeDocument/2006/relationships/hyperlink" Target="mailto:tasokoinfo@gmail.com" TargetMode="External"/><Relationship Id="rId411" Type="http://schemas.openxmlformats.org/officeDocument/2006/relationships/hyperlink" Target="mailto:toknjazevac@mts.rs" TargetMode="External"/><Relationship Id="rId509" Type="http://schemas.openxmlformats.org/officeDocument/2006/relationships/hyperlink" Target="mailto:goldenhouse@promosport.rs" TargetMode="External"/><Relationship Id="rId1041" Type="http://schemas.openxmlformats.org/officeDocument/2006/relationships/hyperlink" Target="mailto:vilamarija.ribarskabanja@gmail.com" TargetMode="External"/><Relationship Id="rId1139" Type="http://schemas.openxmlformats.org/officeDocument/2006/relationships/hyperlink" Target="mailto:tomonjici85@mts.rs" TargetMode="External"/><Relationship Id="rId495" Type="http://schemas.openxmlformats.org/officeDocument/2006/relationships/hyperlink" Target="mailto:vladimirlazoviclaki@gmail.com" TargetMode="External"/><Relationship Id="rId716" Type="http://schemas.openxmlformats.org/officeDocument/2006/relationships/hyperlink" Target="mailto:recepcija@atomskabanja.com" TargetMode="External"/><Relationship Id="rId923" Type="http://schemas.openxmlformats.org/officeDocument/2006/relationships/hyperlink" Target="mailto:apartmaniperovicvbanja@gmail.com" TargetMode="External"/><Relationship Id="rId52" Type="http://schemas.openxmlformats.org/officeDocument/2006/relationships/hyperlink" Target="mailto:sanjamatija@hotmail.com" TargetMode="External"/><Relationship Id="rId148" Type="http://schemas.openxmlformats.org/officeDocument/2006/relationships/hyperlink" Target="mailto:vilatodor@gmail.com" TargetMode="External"/><Relationship Id="rId355" Type="http://schemas.openxmlformats.org/officeDocument/2006/relationships/hyperlink" Target="mailto:booking@mavesa.rs" TargetMode="External"/><Relationship Id="rId562" Type="http://schemas.openxmlformats.org/officeDocument/2006/relationships/hyperlink" Target="mailto:tanjaledenjak@hotmail.com" TargetMode="External"/><Relationship Id="rId1192" Type="http://schemas.openxmlformats.org/officeDocument/2006/relationships/hyperlink" Target="mailto:sale.gaga@gmail.com" TargetMode="External"/><Relationship Id="rId1206" Type="http://schemas.openxmlformats.org/officeDocument/2006/relationships/hyperlink" Target="mailto:vilarebelinfo@gmail.com" TargetMode="External"/><Relationship Id="rId215" Type="http://schemas.openxmlformats.org/officeDocument/2006/relationships/hyperlink" Target="mailto:jelena.sarovic67@gmail.com" TargetMode="External"/><Relationship Id="rId422" Type="http://schemas.openxmlformats.org/officeDocument/2006/relationships/hyperlink" Target="mailto:vesovic999@gmail.com" TargetMode="External"/><Relationship Id="rId867" Type="http://schemas.openxmlformats.org/officeDocument/2006/relationships/hyperlink" Target="mailto:vruzic58@gmail.com" TargetMode="External"/><Relationship Id="rId1052" Type="http://schemas.openxmlformats.org/officeDocument/2006/relationships/hyperlink" Target="mailto:sladjana.ilic57@gmail.com" TargetMode="External"/><Relationship Id="rId299" Type="http://schemas.openxmlformats.org/officeDocument/2006/relationships/hyperlink" Target="mailto:markovicdm@gmail.com" TargetMode="External"/><Relationship Id="rId727" Type="http://schemas.openxmlformats.org/officeDocument/2006/relationships/hyperlink" Target="mailto:vilaborovadivcibare@gmail.com" TargetMode="External"/><Relationship Id="rId934" Type="http://schemas.openxmlformats.org/officeDocument/2006/relationships/hyperlink" Target="mailto:vranjska_banja@ptt.rs" TargetMode="External"/><Relationship Id="rId63" Type="http://schemas.openxmlformats.org/officeDocument/2006/relationships/hyperlink" Target="mailto:info@markovkonakdivcibare.com" TargetMode="External"/><Relationship Id="rId159" Type="http://schemas.openxmlformats.org/officeDocument/2006/relationships/hyperlink" Target="mailto:infocentar.vrnjackabanja@yahoo.com" TargetMode="External"/><Relationship Id="rId366" Type="http://schemas.openxmlformats.org/officeDocument/2006/relationships/hyperlink" Target="mailto:vilanatalijasb@yahoo.com" TargetMode="External"/><Relationship Id="rId573" Type="http://schemas.openxmlformats.org/officeDocument/2006/relationships/hyperlink" Target="mailto:tasokoinfo@gmail.com" TargetMode="External"/><Relationship Id="rId780" Type="http://schemas.openxmlformats.org/officeDocument/2006/relationships/hyperlink" Target="mailto:recepcija@atomskabanja.com" TargetMode="External"/><Relationship Id="rId1217" Type="http://schemas.openxmlformats.org/officeDocument/2006/relationships/hyperlink" Target="mailto:recepcija@hoteloplenac.com" TargetMode="External"/><Relationship Id="rId226" Type="http://schemas.openxmlformats.org/officeDocument/2006/relationships/hyperlink" Target="mailto:prodaja@monazlatibor.com" TargetMode="External"/><Relationship Id="rId433" Type="http://schemas.openxmlformats.org/officeDocument/2006/relationships/hyperlink" Target="mailto:v.petrovic89@gmail.com" TargetMode="External"/><Relationship Id="rId878" Type="http://schemas.openxmlformats.org/officeDocument/2006/relationships/hyperlink" Target="mailto:velikamitrovic@gmail.com" TargetMode="External"/><Relationship Id="rId1063" Type="http://schemas.openxmlformats.org/officeDocument/2006/relationships/hyperlink" Target="mailto:motelgos@gmail.com" TargetMode="External"/><Relationship Id="rId640" Type="http://schemas.openxmlformats.org/officeDocument/2006/relationships/hyperlink" Target="mailto:turistickagradiste@yahoo.com" TargetMode="External"/><Relationship Id="rId738" Type="http://schemas.openxmlformats.org/officeDocument/2006/relationships/hyperlink" Target="mailto:babicsonja83@gmail.com" TargetMode="External"/><Relationship Id="rId945" Type="http://schemas.openxmlformats.org/officeDocument/2006/relationships/hyperlink" Target="mailto:splendids@ptt.rs" TargetMode="External"/><Relationship Id="rId74" Type="http://schemas.openxmlformats.org/officeDocument/2006/relationships/hyperlink" Target="mailto:katarina.paunkovic@gmail.com" TargetMode="External"/><Relationship Id="rId377" Type="http://schemas.openxmlformats.org/officeDocument/2006/relationships/hyperlink" Target="mailto:mogitours@gmail.com" TargetMode="External"/><Relationship Id="rId500" Type="http://schemas.openxmlformats.org/officeDocument/2006/relationships/hyperlink" Target="mailto:bogdan.vlasina@gmail.com" TargetMode="External"/><Relationship Id="rId584" Type="http://schemas.openxmlformats.org/officeDocument/2006/relationships/hyperlink" Target="mailto:etnoselobrezovica@gmail.com" TargetMode="External"/><Relationship Id="rId805" Type="http://schemas.openxmlformats.org/officeDocument/2006/relationships/hyperlink" Target="mailto:kmturist@mts.rs" TargetMode="External"/><Relationship Id="rId1130" Type="http://schemas.openxmlformats.org/officeDocument/2006/relationships/hyperlink" Target="mailto:smestajradicevic@gmail.com" TargetMode="External"/><Relationship Id="rId1228" Type="http://schemas.openxmlformats.org/officeDocument/2006/relationships/hyperlink" Target="mailto:office@hotelguca.com" TargetMode="External"/><Relationship Id="rId5" Type="http://schemas.openxmlformats.org/officeDocument/2006/relationships/hyperlink" Target="mailto:domacinstvo.tomasevic@gmail.com" TargetMode="External"/><Relationship Id="rId237" Type="http://schemas.openxmlformats.org/officeDocument/2006/relationships/hyperlink" Target="mailto:gstojanovic68@yahoo.com" TargetMode="External"/><Relationship Id="rId791" Type="http://schemas.openxmlformats.org/officeDocument/2006/relationships/hyperlink" Target="mailto:markovicdm@gmail.com" TargetMode="External"/><Relationship Id="rId889" Type="http://schemas.openxmlformats.org/officeDocument/2006/relationships/hyperlink" Target="mailto:markovicdm@gmail.com" TargetMode="External"/><Relationship Id="rId1074" Type="http://schemas.openxmlformats.org/officeDocument/2006/relationships/hyperlink" Target="mailto:infocentar.vrnjackabanja@yahoo.com" TargetMode="External"/><Relationship Id="rId444" Type="http://schemas.openxmlformats.org/officeDocument/2006/relationships/hyperlink" Target="mailto:zone@vagres.rs" TargetMode="External"/><Relationship Id="rId651" Type="http://schemas.openxmlformats.org/officeDocument/2006/relationships/hyperlink" Target="mailto:karovic@tron.rs" TargetMode="External"/><Relationship Id="rId749" Type="http://schemas.openxmlformats.org/officeDocument/2006/relationships/hyperlink" Target="mailto:hidroizolacijadoo@gmail.com" TargetMode="External"/><Relationship Id="rId290" Type="http://schemas.openxmlformats.org/officeDocument/2006/relationships/hyperlink" Target="mailto:veradimitrijevickv@gmail.com" TargetMode="External"/><Relationship Id="rId304" Type="http://schemas.openxmlformats.org/officeDocument/2006/relationships/hyperlink" Target="mailto:kedarzlatibor@gmail.com" TargetMode="External"/><Relationship Id="rId388" Type="http://schemas.openxmlformats.org/officeDocument/2006/relationships/hyperlink" Target="mailto:topriboj@yahoo.com" TargetMode="External"/><Relationship Id="rId511" Type="http://schemas.openxmlformats.org/officeDocument/2006/relationships/hyperlink" Target="mailto:nikolicdragana132@gmail.com" TargetMode="External"/><Relationship Id="rId609" Type="http://schemas.openxmlformats.org/officeDocument/2006/relationships/hyperlink" Target="mailto:stankovic.vasovic@gmail.com" TargetMode="External"/><Relationship Id="rId956" Type="http://schemas.openxmlformats.org/officeDocument/2006/relationships/hyperlink" Target="mailto:markovicdm@gmail.com" TargetMode="External"/><Relationship Id="rId1141" Type="http://schemas.openxmlformats.org/officeDocument/2006/relationships/hyperlink" Target="mailto:mogitours@gmail.com" TargetMode="External"/><Relationship Id="rId85" Type="http://schemas.openxmlformats.org/officeDocument/2006/relationships/hyperlink" Target="mailto:sb.marijananikolic@yahoo.com" TargetMode="External"/><Relationship Id="rId150" Type="http://schemas.openxmlformats.org/officeDocument/2006/relationships/hyperlink" Target="mailto:apartmaninanasokobanja@gmail.com" TargetMode="External"/><Relationship Id="rId595" Type="http://schemas.openxmlformats.org/officeDocument/2006/relationships/hyperlink" Target="mailto:ruzicavukojicic946@gmail.com" TargetMode="External"/><Relationship Id="rId816" Type="http://schemas.openxmlformats.org/officeDocument/2006/relationships/hyperlink" Target="mailto:recepcija@atomskabanja.com" TargetMode="External"/><Relationship Id="rId1001" Type="http://schemas.openxmlformats.org/officeDocument/2006/relationships/hyperlink" Target="mailto:ribarskabanja@yahoo.com" TargetMode="External"/><Relationship Id="rId248" Type="http://schemas.openxmlformats.org/officeDocument/2006/relationships/hyperlink" Target="mailto:jovanstojanovic27008@gmail.com" TargetMode="External"/><Relationship Id="rId455" Type="http://schemas.openxmlformats.org/officeDocument/2006/relationships/hyperlink" Target="mailto:nebojsaslojancic@gmail.com" TargetMode="External"/><Relationship Id="rId662" Type="http://schemas.openxmlformats.org/officeDocument/2006/relationships/hyperlink" Target="mailto:tozlatar@org.rs" TargetMode="External"/><Relationship Id="rId1085" Type="http://schemas.openxmlformats.org/officeDocument/2006/relationships/hyperlink" Target="mailto:vilamina@mts.rs" TargetMode="External"/><Relationship Id="rId12" Type="http://schemas.openxmlformats.org/officeDocument/2006/relationships/hyperlink" Target="mailto:danica@vagres.rs" TargetMode="External"/><Relationship Id="rId108" Type="http://schemas.openxmlformats.org/officeDocument/2006/relationships/hyperlink" Target="mailto:v.igrutinovic@yahoo.com" TargetMode="External"/><Relationship Id="rId315" Type="http://schemas.openxmlformats.org/officeDocument/2006/relationships/hyperlink" Target="mailto:info@palma.rs" TargetMode="External"/><Relationship Id="rId522" Type="http://schemas.openxmlformats.org/officeDocument/2006/relationships/hyperlink" Target="mailto:akin@mts.rs" TargetMode="External"/><Relationship Id="rId967" Type="http://schemas.openxmlformats.org/officeDocument/2006/relationships/hyperlink" Target="mailto:majagrgurevic310@gmail.com" TargetMode="External"/><Relationship Id="rId1152" Type="http://schemas.openxmlformats.org/officeDocument/2006/relationships/hyperlink" Target="mailto:office@aparthotelzlatibor.com" TargetMode="External"/><Relationship Id="rId96" Type="http://schemas.openxmlformats.org/officeDocument/2006/relationships/hyperlink" Target="mailto:stasa.ceperkovicvb@gmail.com" TargetMode="External"/><Relationship Id="rId161" Type="http://schemas.openxmlformats.org/officeDocument/2006/relationships/hyperlink" Target="mailto:rade.ts.73@gmail.com" TargetMode="External"/><Relationship Id="rId399" Type="http://schemas.openxmlformats.org/officeDocument/2006/relationships/hyperlink" Target="mailto:nikolic.sladja68@gmail.com" TargetMode="External"/><Relationship Id="rId827" Type="http://schemas.openxmlformats.org/officeDocument/2006/relationships/hyperlink" Target="mailto:recepcija@atomskabanja.com" TargetMode="External"/><Relationship Id="rId1012" Type="http://schemas.openxmlformats.org/officeDocument/2006/relationships/hyperlink" Target="mailto:vilamina@mts.rs" TargetMode="External"/><Relationship Id="rId259" Type="http://schemas.openxmlformats.org/officeDocument/2006/relationships/hyperlink" Target="mailto:mogitours@gmail.com" TargetMode="External"/><Relationship Id="rId466" Type="http://schemas.openxmlformats.org/officeDocument/2006/relationships/hyperlink" Target="mailto:ninajovanovic2@gmail.com" TargetMode="External"/><Relationship Id="rId673" Type="http://schemas.openxmlformats.org/officeDocument/2006/relationships/hyperlink" Target="mailto:brankobrankovic1975@gmail.com" TargetMode="External"/><Relationship Id="rId880" Type="http://schemas.openxmlformats.org/officeDocument/2006/relationships/hyperlink" Target="mailto:jjovica1950@gmail.com" TargetMode="External"/><Relationship Id="rId1096" Type="http://schemas.openxmlformats.org/officeDocument/2006/relationships/hyperlink" Target="mailto:anarado976@gmail.com" TargetMode="External"/><Relationship Id="rId23" Type="http://schemas.openxmlformats.org/officeDocument/2006/relationships/hyperlink" Target="mailto:tasokoinfo@gmail.com" TargetMode="External"/><Relationship Id="rId119" Type="http://schemas.openxmlformats.org/officeDocument/2006/relationships/hyperlink" Target="mailto:vilamaric@gmail.com" TargetMode="External"/><Relationship Id="rId326" Type="http://schemas.openxmlformats.org/officeDocument/2006/relationships/hyperlink" Target="mailto:zoricapopovicsb@gmail.com" TargetMode="External"/><Relationship Id="rId533" Type="http://schemas.openxmlformats.org/officeDocument/2006/relationships/hyperlink" Target="mailto:jovansjankovic@gmail.com" TargetMode="External"/><Relationship Id="rId978" Type="http://schemas.openxmlformats.org/officeDocument/2006/relationships/hyperlink" Target="mailto:infocentar.vrnjackabanja@yahoo.com" TargetMode="External"/><Relationship Id="rId1163" Type="http://schemas.openxmlformats.org/officeDocument/2006/relationships/hyperlink" Target="mailto:topriboj@yahoo.com" TargetMode="External"/><Relationship Id="rId740" Type="http://schemas.openxmlformats.org/officeDocument/2006/relationships/hyperlink" Target="mailto:nikolicamartinovic1@gmail.com" TargetMode="External"/><Relationship Id="rId838" Type="http://schemas.openxmlformats.org/officeDocument/2006/relationships/hyperlink" Target="mailto:markovicdm@gmail.com" TargetMode="External"/><Relationship Id="rId1023" Type="http://schemas.openxmlformats.org/officeDocument/2006/relationships/hyperlink" Target="mailto:panoramags2018@gmail.com" TargetMode="External"/><Relationship Id="rId172" Type="http://schemas.openxmlformats.org/officeDocument/2006/relationships/hyperlink" Target="mailto:okvirzivota@gmail.com" TargetMode="External"/><Relationship Id="rId477" Type="http://schemas.openxmlformats.org/officeDocument/2006/relationships/hyperlink" Target="mailto:stanadrobnjakovic@gmail.com" TargetMode="External"/><Relationship Id="rId600" Type="http://schemas.openxmlformats.org/officeDocument/2006/relationships/hyperlink" Target="mailto:recepcija@atomskabanja.com" TargetMode="External"/><Relationship Id="rId684" Type="http://schemas.openxmlformats.org/officeDocument/2006/relationships/hyperlink" Target="mailto:office@banjainn.com" TargetMode="External"/><Relationship Id="rId1230" Type="http://schemas.openxmlformats.org/officeDocument/2006/relationships/hyperlink" Target="mailto:hotelpanoramazlatar@gmail.com" TargetMode="External"/><Relationship Id="rId337" Type="http://schemas.openxmlformats.org/officeDocument/2006/relationships/hyperlink" Target="mailto:vilavlasta@live.com" TargetMode="External"/><Relationship Id="rId891" Type="http://schemas.openxmlformats.org/officeDocument/2006/relationships/hyperlink" Target="mailto:komercijala@banjica.co.rs" TargetMode="External"/><Relationship Id="rId905" Type="http://schemas.openxmlformats.org/officeDocument/2006/relationships/hyperlink" Target="mailto:apartmanijanja@gmail.com" TargetMode="External"/><Relationship Id="rId989" Type="http://schemas.openxmlformats.org/officeDocument/2006/relationships/hyperlink" Target="mailto:acika0101@yahoo.com" TargetMode="External"/><Relationship Id="rId34" Type="http://schemas.openxmlformats.org/officeDocument/2006/relationships/hyperlink" Target="mailto:kosticj@yahoo.com" TargetMode="External"/><Relationship Id="rId544" Type="http://schemas.openxmlformats.org/officeDocument/2006/relationships/hyperlink" Target="mailto:predovicaleksandra@gmail.com" TargetMode="External"/><Relationship Id="rId751" Type="http://schemas.openxmlformats.org/officeDocument/2006/relationships/hyperlink" Target="mailto:jelicajovic@gmail.com" TargetMode="External"/><Relationship Id="rId849" Type="http://schemas.openxmlformats.org/officeDocument/2006/relationships/hyperlink" Target="mailto:recepcija@atomskabanja.com" TargetMode="External"/><Relationship Id="rId1174" Type="http://schemas.openxmlformats.org/officeDocument/2006/relationships/hyperlink" Target="mailto:nenad.pop@mts.rs" TargetMode="External"/><Relationship Id="rId183" Type="http://schemas.openxmlformats.org/officeDocument/2006/relationships/hyperlink" Target="mailto:markovicdm@gmail.com" TargetMode="External"/><Relationship Id="rId390" Type="http://schemas.openxmlformats.org/officeDocument/2006/relationships/hyperlink" Target="mailto:ana.radulovic.vb@gmail.com" TargetMode="External"/><Relationship Id="rId404" Type="http://schemas.openxmlformats.org/officeDocument/2006/relationships/hyperlink" Target="mailto:glavcici@gmail.com" TargetMode="External"/><Relationship Id="rId611" Type="http://schemas.openxmlformats.org/officeDocument/2006/relationships/hyperlink" Target="mailto:tomicac4@yahoo.co.rs" TargetMode="External"/><Relationship Id="rId1034" Type="http://schemas.openxmlformats.org/officeDocument/2006/relationships/hyperlink" Target="mailto:rezervacija@zepterhoteldrina.com" TargetMode="External"/><Relationship Id="rId250" Type="http://schemas.openxmlformats.org/officeDocument/2006/relationships/hyperlink" Target="mailto:jovanstojanovicd27008@gmail.com" TargetMode="External"/><Relationship Id="rId488" Type="http://schemas.openxmlformats.org/officeDocument/2006/relationships/hyperlink" Target="mailto:nekretnine@agencija.mobi.rs" TargetMode="External"/><Relationship Id="rId695" Type="http://schemas.openxmlformats.org/officeDocument/2006/relationships/hyperlink" Target="mailto:zz.ravna.suma@gmail.com" TargetMode="External"/><Relationship Id="rId709" Type="http://schemas.openxmlformats.org/officeDocument/2006/relationships/hyperlink" Target="mailto:nadacco77@gmail.com" TargetMode="External"/><Relationship Id="rId916" Type="http://schemas.openxmlformats.org/officeDocument/2006/relationships/hyperlink" Target="mailto:laka.vb@gmail.com" TargetMode="External"/><Relationship Id="rId1101" Type="http://schemas.openxmlformats.org/officeDocument/2006/relationships/hyperlink" Target="mailto:helaradojkovic@gmail.com" TargetMode="External"/><Relationship Id="rId45" Type="http://schemas.openxmlformats.org/officeDocument/2006/relationships/hyperlink" Target="mailto:smestajbojic@hotmail.com" TargetMode="External"/><Relationship Id="rId110" Type="http://schemas.openxmlformats.org/officeDocument/2006/relationships/hyperlink" Target="mailto:anita.todorovic@gmail.com" TargetMode="External"/><Relationship Id="rId348" Type="http://schemas.openxmlformats.org/officeDocument/2006/relationships/hyperlink" Target="mailto:evastojkovic@hotmail.com" TargetMode="External"/><Relationship Id="rId555" Type="http://schemas.openxmlformats.org/officeDocument/2006/relationships/hyperlink" Target="mailto:branislav.m@neobee.net" TargetMode="External"/><Relationship Id="rId762" Type="http://schemas.openxmlformats.org/officeDocument/2006/relationships/hyperlink" Target="mailto:eurostars97@gmail.com" TargetMode="External"/><Relationship Id="rId1185" Type="http://schemas.openxmlformats.org/officeDocument/2006/relationships/hyperlink" Target="mailto:tur.orgirig@mts.rs" TargetMode="External"/><Relationship Id="rId194" Type="http://schemas.openxmlformats.org/officeDocument/2006/relationships/hyperlink" Target="mailto:4szlatibor@gmail.com" TargetMode="External"/><Relationship Id="rId208" Type="http://schemas.openxmlformats.org/officeDocument/2006/relationships/hyperlink" Target="mailto:hkboroskoric@gmail.com" TargetMode="External"/><Relationship Id="rId415" Type="http://schemas.openxmlformats.org/officeDocument/2006/relationships/hyperlink" Target="mailto:tanja_hram@yahoo.com" TargetMode="External"/><Relationship Id="rId622" Type="http://schemas.openxmlformats.org/officeDocument/2006/relationships/hyperlink" Target="mailto:markovicdm@gmail.com" TargetMode="External"/><Relationship Id="rId1045" Type="http://schemas.openxmlformats.org/officeDocument/2006/relationships/hyperlink" Target="mailto:gostiljska.vrela71@gmail.com" TargetMode="External"/><Relationship Id="rId261" Type="http://schemas.openxmlformats.org/officeDocument/2006/relationships/hyperlink" Target="mailto:novicamomirovic@gmail.com" TargetMode="External"/><Relationship Id="rId499" Type="http://schemas.openxmlformats.org/officeDocument/2006/relationships/hyperlink" Target="mailto:andrijanadobrodolac@gmail.com" TargetMode="External"/><Relationship Id="rId927" Type="http://schemas.openxmlformats.org/officeDocument/2006/relationships/hyperlink" Target="mailto:mikac26@gmail.com" TargetMode="External"/><Relationship Id="rId1112" Type="http://schemas.openxmlformats.org/officeDocument/2006/relationships/hyperlink" Target="mailto:recepcija@atomskabanja.com" TargetMode="External"/><Relationship Id="rId56" Type="http://schemas.openxmlformats.org/officeDocument/2006/relationships/hyperlink" Target="mailto:prodaja.vta@mod.gov.rs" TargetMode="External"/><Relationship Id="rId359" Type="http://schemas.openxmlformats.org/officeDocument/2006/relationships/hyperlink" Target="mailto:ekstrapak@gmail.com" TargetMode="External"/><Relationship Id="rId566" Type="http://schemas.openxmlformats.org/officeDocument/2006/relationships/hyperlink" Target="mailto:milovandimic@gmail.com" TargetMode="External"/><Relationship Id="rId773" Type="http://schemas.openxmlformats.org/officeDocument/2006/relationships/hyperlink" Target="mailto:reception@kraljevicardaci.com" TargetMode="External"/><Relationship Id="rId1196" Type="http://schemas.openxmlformats.org/officeDocument/2006/relationships/hyperlink" Target="mailto:slavica.jovanovic2010@gmail.com" TargetMode="External"/><Relationship Id="rId121" Type="http://schemas.openxmlformats.org/officeDocument/2006/relationships/hyperlink" Target="mailto:tomionica@gmail.com" TargetMode="External"/><Relationship Id="rId219" Type="http://schemas.openxmlformats.org/officeDocument/2006/relationships/hyperlink" Target="mailto:karovic@tron.rs" TargetMode="External"/><Relationship Id="rId426" Type="http://schemas.openxmlformats.org/officeDocument/2006/relationships/hyperlink" Target="mailto:sokoturs@gmail.com" TargetMode="External"/><Relationship Id="rId633" Type="http://schemas.openxmlformats.org/officeDocument/2006/relationships/hyperlink" Target="mailto:sokopodina@gmail.com" TargetMode="External"/><Relationship Id="rId980" Type="http://schemas.openxmlformats.org/officeDocument/2006/relationships/hyperlink" Target="mailto:info@solarisresort.combcitic@solarisresort.com" TargetMode="External"/><Relationship Id="rId1056" Type="http://schemas.openxmlformats.org/officeDocument/2006/relationships/hyperlink" Target="mailto:dinicalex73@gmail.com" TargetMode="External"/><Relationship Id="rId840" Type="http://schemas.openxmlformats.org/officeDocument/2006/relationships/hyperlink" Target="mailto:pansionvelickovic@gmail.com" TargetMode="External"/><Relationship Id="rId938" Type="http://schemas.openxmlformats.org/officeDocument/2006/relationships/hyperlink" Target="mailto:mimamira1965@gmail.com" TargetMode="External"/><Relationship Id="rId67" Type="http://schemas.openxmlformats.org/officeDocument/2006/relationships/hyperlink" Target="mailto:vila.borovi@gmail.com" TargetMode="External"/><Relationship Id="rId272" Type="http://schemas.openxmlformats.org/officeDocument/2006/relationships/hyperlink" Target="mailto:tasokoinfo@gmail.com" TargetMode="External"/><Relationship Id="rId577" Type="http://schemas.openxmlformats.org/officeDocument/2006/relationships/hyperlink" Target="mailto:salasdjordjevic@gmail.com" TargetMode="External"/><Relationship Id="rId700" Type="http://schemas.openxmlformats.org/officeDocument/2006/relationships/hyperlink" Target="mailto:mogitours@gmail.com" TargetMode="External"/><Relationship Id="rId1123" Type="http://schemas.openxmlformats.org/officeDocument/2006/relationships/hyperlink" Target="mailto:ljiljaroki33@gmail.com" TargetMode="External"/><Relationship Id="rId132" Type="http://schemas.openxmlformats.org/officeDocument/2006/relationships/hyperlink" Target="mailto:markovicdn@gmail.com" TargetMode="External"/><Relationship Id="rId784" Type="http://schemas.openxmlformats.org/officeDocument/2006/relationships/hyperlink" Target="mailto:karovic@tron.rs" TargetMode="External"/><Relationship Id="rId991" Type="http://schemas.openxmlformats.org/officeDocument/2006/relationships/hyperlink" Target="mailto:vila.stefan.b.banja@gmail.com" TargetMode="External"/><Relationship Id="rId1067" Type="http://schemas.openxmlformats.org/officeDocument/2006/relationships/hyperlink" Target="mailto:studio.vrnjacka.banja@gmail.com" TargetMode="External"/><Relationship Id="rId437" Type="http://schemas.openxmlformats.org/officeDocument/2006/relationships/hyperlink" Target="mailto:ognjanovic.darko@gmail.com" TargetMode="External"/><Relationship Id="rId644" Type="http://schemas.openxmlformats.org/officeDocument/2006/relationships/hyperlink" Target="mailto:turistickagradiste@yahoo.com" TargetMode="External"/><Relationship Id="rId851" Type="http://schemas.openxmlformats.org/officeDocument/2006/relationships/hyperlink" Target="mailto:recepcija@atomskabanja.com" TargetMode="External"/><Relationship Id="rId283" Type="http://schemas.openxmlformats.org/officeDocument/2006/relationships/hyperlink" Target="mailto:vemix.vesna@gmail.com" TargetMode="External"/><Relationship Id="rId490" Type="http://schemas.openxmlformats.org/officeDocument/2006/relationships/hyperlink" Target="mailto:zlatiboruzivanje@gmail.com" TargetMode="External"/><Relationship Id="rId504" Type="http://schemas.openxmlformats.org/officeDocument/2006/relationships/hyperlink" Target="mailto:smestaj.pavlovic@gmail.com" TargetMode="External"/><Relationship Id="rId711" Type="http://schemas.openxmlformats.org/officeDocument/2006/relationships/hyperlink" Target="mailto:svetlana.modic@expresstrans.rs" TargetMode="External"/><Relationship Id="rId949" Type="http://schemas.openxmlformats.org/officeDocument/2006/relationships/hyperlink" Target="mailto:sinisanpt@gmail.com" TargetMode="External"/><Relationship Id="rId1134" Type="http://schemas.openxmlformats.org/officeDocument/2006/relationships/hyperlink" Target="mailto:visitniskabanja@gmail.com" TargetMode="External"/><Relationship Id="rId78" Type="http://schemas.openxmlformats.org/officeDocument/2006/relationships/hyperlink" Target="mailto:markovicdm@gmail.com" TargetMode="External"/><Relationship Id="rId143" Type="http://schemas.openxmlformats.org/officeDocument/2006/relationships/hyperlink" Target="mailto:anitours@ptt.rs" TargetMode="External"/><Relationship Id="rId350" Type="http://schemas.openxmlformats.org/officeDocument/2006/relationships/hyperlink" Target="mailto:pavlovicyu@yahoo.com" TargetMode="External"/><Relationship Id="rId588" Type="http://schemas.openxmlformats.org/officeDocument/2006/relationships/hyperlink" Target="mailto:hajdukovic.s@gmail.com" TargetMode="External"/><Relationship Id="rId795" Type="http://schemas.openxmlformats.org/officeDocument/2006/relationships/hyperlink" Target="mailto:biljana.karanovic@nalssus.co.rs" TargetMode="External"/><Relationship Id="rId809" Type="http://schemas.openxmlformats.org/officeDocument/2006/relationships/hyperlink" Target="mailto:infocentar.vrnjackabanja@yahoo.com" TargetMode="External"/><Relationship Id="rId1201" Type="http://schemas.openxmlformats.org/officeDocument/2006/relationships/hyperlink" Target="mailto:ivan.blagojevic1981@gmail.com" TargetMode="External"/><Relationship Id="rId9" Type="http://schemas.openxmlformats.org/officeDocument/2006/relationships/hyperlink" Target="mailto:kaffekoala@gmail.com" TargetMode="External"/><Relationship Id="rId210" Type="http://schemas.openxmlformats.org/officeDocument/2006/relationships/hyperlink" Target="mailto:zoranstanic1967@gmail.com" TargetMode="External"/><Relationship Id="rId448" Type="http://schemas.openxmlformats.org/officeDocument/2006/relationships/hyperlink" Target="mailto:puckosb60@hotmail.com" TargetMode="External"/><Relationship Id="rId655" Type="http://schemas.openxmlformats.org/officeDocument/2006/relationships/hyperlink" Target="mailto:tic@toom.rs" TargetMode="External"/><Relationship Id="rId862" Type="http://schemas.openxmlformats.org/officeDocument/2006/relationships/hyperlink" Target="mailto:zlatnidvorzlatibor@gmail.com" TargetMode="External"/><Relationship Id="rId1078" Type="http://schemas.openxmlformats.org/officeDocument/2006/relationships/hyperlink" Target="mailto:markovicdm@gmail.com" TargetMode="External"/><Relationship Id="rId294" Type="http://schemas.openxmlformats.org/officeDocument/2006/relationships/hyperlink" Target="mailto:office@royaldrina.rs" TargetMode="External"/><Relationship Id="rId308" Type="http://schemas.openxmlformats.org/officeDocument/2006/relationships/hyperlink" Target="mailto:info@palma.rs" TargetMode="External"/><Relationship Id="rId515" Type="http://schemas.openxmlformats.org/officeDocument/2006/relationships/hyperlink" Target="mailto:veltoursbc@gmail.com" TargetMode="External"/><Relationship Id="rId722" Type="http://schemas.openxmlformats.org/officeDocument/2006/relationships/hyperlink" Target="mailto:recepcija@atomskabanja.com" TargetMode="External"/><Relationship Id="rId1145" Type="http://schemas.openxmlformats.org/officeDocument/2006/relationships/hyperlink" Target="mailto:aster@aster.rs" TargetMode="External"/><Relationship Id="rId89" Type="http://schemas.openxmlformats.org/officeDocument/2006/relationships/hyperlink" Target="mailto:kostic.m@dzsokobanja.com" TargetMode="External"/><Relationship Id="rId154" Type="http://schemas.openxmlformats.org/officeDocument/2006/relationships/hyperlink" Target="mailto:vesna.marjanovic.bolj@gmail.com" TargetMode="External"/><Relationship Id="rId361" Type="http://schemas.openxmlformats.org/officeDocument/2006/relationships/hyperlink" Target="mailto:ivanivanpanajotovic@gmail.com" TargetMode="External"/><Relationship Id="rId599" Type="http://schemas.openxmlformats.org/officeDocument/2006/relationships/hyperlink" Target="mailto:recepcija@atomskabanja.com" TargetMode="External"/><Relationship Id="rId1005" Type="http://schemas.openxmlformats.org/officeDocument/2006/relationships/hyperlink" Target="mailto:mhdjokic@gmail.com" TargetMode="External"/><Relationship Id="rId1212" Type="http://schemas.openxmlformats.org/officeDocument/2006/relationships/hyperlink" Target="mailto:borakovicslavica@gmail.com" TargetMode="External"/><Relationship Id="rId459" Type="http://schemas.openxmlformats.org/officeDocument/2006/relationships/hyperlink" Target="mailto:recepcija@atomskabanja.com" TargetMode="External"/><Relationship Id="rId666" Type="http://schemas.openxmlformats.org/officeDocument/2006/relationships/hyperlink" Target="mailto:snezanabojic@hotmail.com" TargetMode="External"/><Relationship Id="rId873" Type="http://schemas.openxmlformats.org/officeDocument/2006/relationships/hyperlink" Target="mailto:mirjana.tanasievic56@gmail.com" TargetMode="External"/><Relationship Id="rId1089" Type="http://schemas.openxmlformats.org/officeDocument/2006/relationships/hyperlink" Target="mailto:toknjazevac@mts.rs" TargetMode="External"/><Relationship Id="rId16" Type="http://schemas.openxmlformats.org/officeDocument/2006/relationships/hyperlink" Target="mailto:markovicdm@gmail.com" TargetMode="External"/><Relationship Id="rId221" Type="http://schemas.openxmlformats.org/officeDocument/2006/relationships/hyperlink" Target="mailto:vilavukzlatar@gmail.com" TargetMode="External"/><Relationship Id="rId319" Type="http://schemas.openxmlformats.org/officeDocument/2006/relationships/hyperlink" Target="mailto:info@palma.rs" TargetMode="External"/><Relationship Id="rId526" Type="http://schemas.openxmlformats.org/officeDocument/2006/relationships/hyperlink" Target="mailto:kmturist@mts.rs" TargetMode="External"/><Relationship Id="rId1156" Type="http://schemas.openxmlformats.org/officeDocument/2006/relationships/hyperlink" Target="mailto:majahit@gmail.com" TargetMode="External"/><Relationship Id="rId733" Type="http://schemas.openxmlformats.org/officeDocument/2006/relationships/hyperlink" Target="mailto:gordana.djordjevic76@gmail.com" TargetMode="External"/><Relationship Id="rId940" Type="http://schemas.openxmlformats.org/officeDocument/2006/relationships/hyperlink" Target="mailto:info@apartmanivelickovic.rs" TargetMode="External"/><Relationship Id="rId1016" Type="http://schemas.openxmlformats.org/officeDocument/2006/relationships/hyperlink" Target="mailto:info@plicsmestaj.com" TargetMode="External"/><Relationship Id="rId165" Type="http://schemas.openxmlformats.org/officeDocument/2006/relationships/hyperlink" Target="mailto:apartmanhedonic@gmail.com" TargetMode="External"/><Relationship Id="rId372" Type="http://schemas.openxmlformats.org/officeDocument/2006/relationships/hyperlink" Target="mailto:booking@mavesa.rs" TargetMode="External"/><Relationship Id="rId677" Type="http://schemas.openxmlformats.org/officeDocument/2006/relationships/hyperlink" Target="mailto:jasminkatodoric57@gmail.com" TargetMode="External"/><Relationship Id="rId800" Type="http://schemas.openxmlformats.org/officeDocument/2006/relationships/hyperlink" Target="mailto:vilasplendor@gmail.com" TargetMode="External"/><Relationship Id="rId1223" Type="http://schemas.openxmlformats.org/officeDocument/2006/relationships/hyperlink" Target="mailto:cdl@cdlbgd.rs" TargetMode="External"/><Relationship Id="rId232" Type="http://schemas.openxmlformats.org/officeDocument/2006/relationships/hyperlink" Target="mailto:novicapojatarac@gmail.com" TargetMode="External"/><Relationship Id="rId884" Type="http://schemas.openxmlformats.org/officeDocument/2006/relationships/hyperlink" Target="mailto:sokoturs@gmail.com" TargetMode="External"/><Relationship Id="rId27" Type="http://schemas.openxmlformats.org/officeDocument/2006/relationships/hyperlink" Target="mailto:zlatibor@gmx.us" TargetMode="External"/><Relationship Id="rId537" Type="http://schemas.openxmlformats.org/officeDocument/2006/relationships/hyperlink" Target="mailto:vilanikolas@open.telekom.rs" TargetMode="External"/><Relationship Id="rId744" Type="http://schemas.openxmlformats.org/officeDocument/2006/relationships/hyperlink" Target="mailto:tomionica@gmail.com" TargetMode="External"/><Relationship Id="rId951" Type="http://schemas.openxmlformats.org/officeDocument/2006/relationships/hyperlink" Target="mailto:tasokoinfo@gmail.com" TargetMode="External"/><Relationship Id="rId1167" Type="http://schemas.openxmlformats.org/officeDocument/2006/relationships/hyperlink" Target="mailto:vkatarina@hotmail.rs" TargetMode="External"/><Relationship Id="rId80" Type="http://schemas.openxmlformats.org/officeDocument/2006/relationships/hyperlink" Target="mailto:smestajsokobanja123@gmail.com" TargetMode="External"/><Relationship Id="rId176" Type="http://schemas.openxmlformats.org/officeDocument/2006/relationships/hyperlink" Target="mailto:kolibrimp@gmail.com" TargetMode="External"/><Relationship Id="rId383" Type="http://schemas.openxmlformats.org/officeDocument/2006/relationships/hyperlink" Target="mailto:slavica.krstic62@gmail.com" TargetMode="External"/><Relationship Id="rId590" Type="http://schemas.openxmlformats.org/officeDocument/2006/relationships/hyperlink" Target="mailto:dijanalazovic@yahoo.com" TargetMode="External"/><Relationship Id="rId604" Type="http://schemas.openxmlformats.org/officeDocument/2006/relationships/hyperlink" Target="mailto:office@banjainn.com" TargetMode="External"/><Relationship Id="rId811" Type="http://schemas.openxmlformats.org/officeDocument/2006/relationships/hyperlink" Target="mailto:ino@milosevkonaktara.com" TargetMode="External"/><Relationship Id="rId1027" Type="http://schemas.openxmlformats.org/officeDocument/2006/relationships/hyperlink" Target="mailto:ar.infocentar@gmail.com" TargetMode="External"/><Relationship Id="rId243" Type="http://schemas.openxmlformats.org/officeDocument/2006/relationships/hyperlink" Target="mailto:mogitours@beotel.net" TargetMode="External"/><Relationship Id="rId450" Type="http://schemas.openxmlformats.org/officeDocument/2006/relationships/hyperlink" Target="mailto:puckosb60@hotmail.com" TargetMode="External"/><Relationship Id="rId688" Type="http://schemas.openxmlformats.org/officeDocument/2006/relationships/hyperlink" Target="mailto:infocentar.vrnjackabanja@yahoo.com" TargetMode="External"/><Relationship Id="rId895" Type="http://schemas.openxmlformats.org/officeDocument/2006/relationships/hyperlink" Target="mailto:gusonji@hotmail.com" TargetMode="External"/><Relationship Id="rId909" Type="http://schemas.openxmlformats.org/officeDocument/2006/relationships/hyperlink" Target="mailto:lestramusicproduction@gmail.com" TargetMode="External"/><Relationship Id="rId1080" Type="http://schemas.openxmlformats.org/officeDocument/2006/relationships/hyperlink" Target="mailto:tasokoinfo@gmail.com" TargetMode="External"/><Relationship Id="rId38" Type="http://schemas.openxmlformats.org/officeDocument/2006/relationships/hyperlink" Target="mailto:vnikodijevic@gmail.com" TargetMode="External"/><Relationship Id="rId103" Type="http://schemas.openxmlformats.org/officeDocument/2006/relationships/hyperlink" Target="mailto:nikverayu@gmail.com" TargetMode="External"/><Relationship Id="rId310" Type="http://schemas.openxmlformats.org/officeDocument/2006/relationships/hyperlink" Target="mailto:info@palma.rs" TargetMode="External"/><Relationship Id="rId548" Type="http://schemas.openxmlformats.org/officeDocument/2006/relationships/hyperlink" Target="mailto:magnolijabanja@gmail.com" TargetMode="External"/><Relationship Id="rId755" Type="http://schemas.openxmlformats.org/officeDocument/2006/relationships/hyperlink" Target="mailto:tur.orgirig@mts.rs" TargetMode="External"/><Relationship Id="rId962" Type="http://schemas.openxmlformats.org/officeDocument/2006/relationships/hyperlink" Target="mailto:tur.orgirig@mts.rs" TargetMode="External"/><Relationship Id="rId1178" Type="http://schemas.openxmlformats.org/officeDocument/2006/relationships/hyperlink" Target="mailto:ravnigaj@feman.co.rs" TargetMode="External"/><Relationship Id="rId91" Type="http://schemas.openxmlformats.org/officeDocument/2006/relationships/hyperlink" Target="mailto:sladjajugovic@yahoo.com" TargetMode="External"/><Relationship Id="rId187" Type="http://schemas.openxmlformats.org/officeDocument/2006/relationships/hyperlink" Target="mailto:t.mitrovic74@gmail.com" TargetMode="External"/><Relationship Id="rId394" Type="http://schemas.openxmlformats.org/officeDocument/2006/relationships/hyperlink" Target="mailto:tasokoinfo@gmail.com" TargetMode="External"/><Relationship Id="rId408" Type="http://schemas.openxmlformats.org/officeDocument/2006/relationships/hyperlink" Target="mailto:dragana.djurasevic@gmail.com" TargetMode="External"/><Relationship Id="rId615" Type="http://schemas.openxmlformats.org/officeDocument/2006/relationships/hyperlink" Target="mailto:kmturist@mts.rs" TargetMode="External"/><Relationship Id="rId822" Type="http://schemas.openxmlformats.org/officeDocument/2006/relationships/hyperlink" Target="mailto:vilamina@mts.rs" TargetMode="External"/><Relationship Id="rId1038" Type="http://schemas.openxmlformats.org/officeDocument/2006/relationships/hyperlink" Target="mailto:kmturist@mts.rs" TargetMode="External"/><Relationship Id="rId254" Type="http://schemas.openxmlformats.org/officeDocument/2006/relationships/hyperlink" Target="mailto:ar.infocentar@gmail.com" TargetMode="External"/><Relationship Id="rId699" Type="http://schemas.openxmlformats.org/officeDocument/2006/relationships/hyperlink" Target="mailto:zz.ravna.suma@gmail.com" TargetMode="External"/><Relationship Id="rId1091" Type="http://schemas.openxmlformats.org/officeDocument/2006/relationships/hyperlink" Target="mailto:trajko@hotmail.rs" TargetMode="External"/><Relationship Id="rId1105" Type="http://schemas.openxmlformats.org/officeDocument/2006/relationships/hyperlink" Target="mailto:info@gurmanovatajna.rs" TargetMode="External"/><Relationship Id="rId49" Type="http://schemas.openxmlformats.org/officeDocument/2006/relationships/hyperlink" Target="mailto:nemanjadjurovic1981@gmail.com" TargetMode="External"/><Relationship Id="rId114" Type="http://schemas.openxmlformats.org/officeDocument/2006/relationships/hyperlink" Target="mailto:tatalovic.gordana@gmail.com" TargetMode="External"/><Relationship Id="rId461" Type="http://schemas.openxmlformats.org/officeDocument/2006/relationships/hyperlink" Target="mailto:info@junior-kopaonik.com" TargetMode="External"/><Relationship Id="rId559" Type="http://schemas.openxmlformats.org/officeDocument/2006/relationships/hyperlink" Target="mailto:dragan&#1072;.bb.70@gmail.com" TargetMode="External"/><Relationship Id="rId766" Type="http://schemas.openxmlformats.org/officeDocument/2006/relationships/hyperlink" Target="mailto:besara.bane@gmail.com" TargetMode="External"/><Relationship Id="rId1189" Type="http://schemas.openxmlformats.org/officeDocument/2006/relationships/hyperlink" Target="mailto:info@marriluxapartmani.rs" TargetMode="External"/><Relationship Id="rId198" Type="http://schemas.openxmlformats.org/officeDocument/2006/relationships/hyperlink" Target="mailto:direktor@zavodivanjica.rs" TargetMode="External"/><Relationship Id="rId321" Type="http://schemas.openxmlformats.org/officeDocument/2006/relationships/hyperlink" Target="mailto:milenapaunkovic@hotmail.com" TargetMode="External"/><Relationship Id="rId419" Type="http://schemas.openxmlformats.org/officeDocument/2006/relationships/hyperlink" Target="mailto:jasa.pavlovic@gmail.com" TargetMode="External"/><Relationship Id="rId626" Type="http://schemas.openxmlformats.org/officeDocument/2006/relationships/hyperlink" Target="mailto:ljota_1@hotmail.com" TargetMode="External"/><Relationship Id="rId973" Type="http://schemas.openxmlformats.org/officeDocument/2006/relationships/hyperlink" Target="mailto:natasasa1977@gmail.com" TargetMode="External"/><Relationship Id="rId1049" Type="http://schemas.openxmlformats.org/officeDocument/2006/relationships/hyperlink" Target="mailto:snagaglasa@gmail.com" TargetMode="External"/><Relationship Id="rId833" Type="http://schemas.openxmlformats.org/officeDocument/2006/relationships/hyperlink" Target="mailto:vladanka.jovanovic772@gmail.com" TargetMode="External"/><Relationship Id="rId1116" Type="http://schemas.openxmlformats.org/officeDocument/2006/relationships/hyperlink" Target="mailto:mirijananapaulica@gmail.com" TargetMode="External"/><Relationship Id="rId265" Type="http://schemas.openxmlformats.org/officeDocument/2006/relationships/hyperlink" Target="mailto:sinisa.jenic64@gmail.com" TargetMode="External"/><Relationship Id="rId472" Type="http://schemas.openxmlformats.org/officeDocument/2006/relationships/hyperlink" Target="mailto:cvetnakuca@gmail.com" TargetMode="External"/><Relationship Id="rId900" Type="http://schemas.openxmlformats.org/officeDocument/2006/relationships/hyperlink" Target="mailto:srdjanstanojevic007@gmail.com" TargetMode="External"/><Relationship Id="rId125" Type="http://schemas.openxmlformats.org/officeDocument/2006/relationships/hyperlink" Target="mailto:apartmani.milmari.resort@outlook.com" TargetMode="External"/><Relationship Id="rId332" Type="http://schemas.openxmlformats.org/officeDocument/2006/relationships/hyperlink" Target="mailto:nekretnine@agencija.mobi" TargetMode="External"/><Relationship Id="rId777" Type="http://schemas.openxmlformats.org/officeDocument/2006/relationships/hyperlink" Target="mailto:office@mb.co.rs" TargetMode="External"/><Relationship Id="rId984" Type="http://schemas.openxmlformats.org/officeDocument/2006/relationships/hyperlink" Target="mailto:otvorenopoljear@gmail.com" TargetMode="External"/><Relationship Id="rId637" Type="http://schemas.openxmlformats.org/officeDocument/2006/relationships/hyperlink" Target="mailto:vilastevic@gmail.com" TargetMode="External"/><Relationship Id="rId844" Type="http://schemas.openxmlformats.org/officeDocument/2006/relationships/hyperlink" Target="mailto:office@banjainn.com" TargetMode="External"/><Relationship Id="rId276" Type="http://schemas.openxmlformats.org/officeDocument/2006/relationships/hyperlink" Target="mailto:tasokoinfo@gmail.com" TargetMode="External"/><Relationship Id="rId483" Type="http://schemas.openxmlformats.org/officeDocument/2006/relationships/hyperlink" Target="mailto:recepcija@atomskabanja.com" TargetMode="External"/><Relationship Id="rId690" Type="http://schemas.openxmlformats.org/officeDocument/2006/relationships/hyperlink" Target="mailto:vila.pantic.vb@gmail.com" TargetMode="External"/><Relationship Id="rId704" Type="http://schemas.openxmlformats.org/officeDocument/2006/relationships/hyperlink" Target="mailto:nadacco77@gmail.com" TargetMode="External"/><Relationship Id="rId911" Type="http://schemas.openxmlformats.org/officeDocument/2006/relationships/hyperlink" Target="mailto:studiomilojevic@gmail.com" TargetMode="External"/><Relationship Id="rId1127" Type="http://schemas.openxmlformats.org/officeDocument/2006/relationships/hyperlink" Target="mailto:ar.infocentar@gmail.com" TargetMode="External"/><Relationship Id="rId40" Type="http://schemas.openxmlformats.org/officeDocument/2006/relationships/hyperlink" Target="mailto:tasokoinfo@gmail.com" TargetMode="External"/><Relationship Id="rId136" Type="http://schemas.openxmlformats.org/officeDocument/2006/relationships/hyperlink" Target="mailto:vila.nikola@yahoo.com" TargetMode="External"/><Relationship Id="rId343" Type="http://schemas.openxmlformats.org/officeDocument/2006/relationships/hyperlink" Target="mailto:vilanatalijasb@yahoo.com" TargetMode="External"/><Relationship Id="rId550" Type="http://schemas.openxmlformats.org/officeDocument/2006/relationships/hyperlink" Target="mailto:info@divcibarskivajati.rs" TargetMode="External"/><Relationship Id="rId788" Type="http://schemas.openxmlformats.org/officeDocument/2006/relationships/hyperlink" Target="mailto:ozrenkasokobanja@gmail.com" TargetMode="External"/><Relationship Id="rId995" Type="http://schemas.openxmlformats.org/officeDocument/2006/relationships/hyperlink" Target="mailto:navigatorzlatibor@gmail.com" TargetMode="External"/><Relationship Id="rId1180" Type="http://schemas.openxmlformats.org/officeDocument/2006/relationships/hyperlink" Target="mailto:info@simsir.rs" TargetMode="External"/><Relationship Id="rId203" Type="http://schemas.openxmlformats.org/officeDocument/2006/relationships/hyperlink" Target="mailto:gejzer@post.com" TargetMode="External"/><Relationship Id="rId648" Type="http://schemas.openxmlformats.org/officeDocument/2006/relationships/hyperlink" Target="mailto:zickostar@gmail.com" TargetMode="External"/><Relationship Id="rId855" Type="http://schemas.openxmlformats.org/officeDocument/2006/relationships/hyperlink" Target="mailto:markovic@donji-milanovac.rs" TargetMode="External"/><Relationship Id="rId1040" Type="http://schemas.openxmlformats.org/officeDocument/2006/relationships/hyperlink" Target="mailto:milenovic.lj.kristina@&#1075;&#1084;&#1072;&#1080;&#1083;.&#1094;&#1086;&#1084;" TargetMode="External"/><Relationship Id="rId287" Type="http://schemas.openxmlformats.org/officeDocument/2006/relationships/hyperlink" Target="mailto:karovic@tron.rs" TargetMode="External"/><Relationship Id="rId410" Type="http://schemas.openxmlformats.org/officeDocument/2006/relationships/hyperlink" Target="mailto:milenaboskovicvb@gmail.com" TargetMode="External"/><Relationship Id="rId494" Type="http://schemas.openxmlformats.org/officeDocument/2006/relationships/hyperlink" Target="mailto:petrasinovicsilvana@gmail.com" TargetMode="External"/><Relationship Id="rId508" Type="http://schemas.openxmlformats.org/officeDocument/2006/relationships/hyperlink" Target="mailto:birokonto@gmail.com" TargetMode="External"/><Relationship Id="rId715" Type="http://schemas.openxmlformats.org/officeDocument/2006/relationships/hyperlink" Target="mailto:recepcija@atomskabanja.com" TargetMode="External"/><Relationship Id="rId922" Type="http://schemas.openxmlformats.org/officeDocument/2006/relationships/hyperlink" Target="mailto:nevenkaobradovic737@gmail.com" TargetMode="External"/><Relationship Id="rId1138" Type="http://schemas.openxmlformats.org/officeDocument/2006/relationships/hyperlink" Target="mailto:goran52jovic@hotmail.com" TargetMode="External"/><Relationship Id="rId147" Type="http://schemas.openxmlformats.org/officeDocument/2006/relationships/hyperlink" Target="mailto:milenkoizknica@sumaricedoo.com" TargetMode="External"/><Relationship Id="rId354" Type="http://schemas.openxmlformats.org/officeDocument/2006/relationships/hyperlink" Target="mailto:info@centarbalasevic.rs" TargetMode="External"/><Relationship Id="rId799" Type="http://schemas.openxmlformats.org/officeDocument/2006/relationships/hyperlink" Target="mailto:mogitours@gmail.com" TargetMode="External"/><Relationship Id="rId1191" Type="http://schemas.openxmlformats.org/officeDocument/2006/relationships/hyperlink" Target="mailto:office@biser-apartmani.com" TargetMode="External"/><Relationship Id="rId1205" Type="http://schemas.openxmlformats.org/officeDocument/2006/relationships/hyperlink" Target="mailto:istojanovic.24@gmail.com" TargetMode="External"/><Relationship Id="rId51" Type="http://schemas.openxmlformats.org/officeDocument/2006/relationships/hyperlink" Target="mailto:randjaprvi@gmail.com" TargetMode="External"/><Relationship Id="rId561" Type="http://schemas.openxmlformats.org/officeDocument/2006/relationships/hyperlink" Target="mailto:guliver@ninet.rs" TargetMode="External"/><Relationship Id="rId659" Type="http://schemas.openxmlformats.org/officeDocument/2006/relationships/hyperlink" Target="mailto:ljiljanabojic45@gmail.com" TargetMode="External"/><Relationship Id="rId866" Type="http://schemas.openxmlformats.org/officeDocument/2006/relationships/hyperlink" Target="mailto:info@jollykop.rs" TargetMode="External"/><Relationship Id="rId214" Type="http://schemas.openxmlformats.org/officeDocument/2006/relationships/hyperlink" Target="mailto:acara974@gmail.com" TargetMode="External"/><Relationship Id="rId298" Type="http://schemas.openxmlformats.org/officeDocument/2006/relationships/hyperlink" Target="mailto:markovicdm@gmail.com" TargetMode="External"/><Relationship Id="rId421" Type="http://schemas.openxmlformats.org/officeDocument/2006/relationships/hyperlink" Target="mailto:gavrilovicmilan83@gmail.com" TargetMode="External"/><Relationship Id="rId519" Type="http://schemas.openxmlformats.org/officeDocument/2006/relationships/hyperlink" Target="mailto:apartmanijezerovrnjackabanja@gmail.com" TargetMode="External"/><Relationship Id="rId1051" Type="http://schemas.openxmlformats.org/officeDocument/2006/relationships/hyperlink" Target="mailto:kolem71@yahoo.com" TargetMode="External"/><Relationship Id="rId1149" Type="http://schemas.openxmlformats.org/officeDocument/2006/relationships/hyperlink" Target="mailto:andjelkovicm@yahoo.com" TargetMode="External"/><Relationship Id="rId158" Type="http://schemas.openxmlformats.org/officeDocument/2006/relationships/hyperlink" Target="mailto:suzana.ne74@gmail.com" TargetMode="External"/><Relationship Id="rId726" Type="http://schemas.openxmlformats.org/officeDocument/2006/relationships/hyperlink" Target="mailto:apartman.stamatovic@gmail.com" TargetMode="External"/><Relationship Id="rId933" Type="http://schemas.openxmlformats.org/officeDocument/2006/relationships/hyperlink" Target="mailto:logostimdoo@gmail.com" TargetMode="External"/><Relationship Id="rId1009" Type="http://schemas.openxmlformats.org/officeDocument/2006/relationships/hyperlink" Target="mailto:radovic@hotelradovic.com" TargetMode="External"/><Relationship Id="rId62" Type="http://schemas.openxmlformats.org/officeDocument/2006/relationships/hyperlink" Target="mailto:sokobanjacnikola@gmail.com" TargetMode="External"/><Relationship Id="rId365" Type="http://schemas.openxmlformats.org/officeDocument/2006/relationships/hyperlink" Target="mailto:apartmani.miletic.sb@gmail.com" TargetMode="External"/><Relationship Id="rId572" Type="http://schemas.openxmlformats.org/officeDocument/2006/relationships/hyperlink" Target="mailto:recepcija@atomskabanja.com" TargetMode="External"/><Relationship Id="rId1216" Type="http://schemas.openxmlformats.org/officeDocument/2006/relationships/hyperlink" Target="mailto:banjakoviljaca.smestaj@gmail.com" TargetMode="External"/><Relationship Id="rId225" Type="http://schemas.openxmlformats.org/officeDocument/2006/relationships/hyperlink" Target="mailto:deksikg1984@gmail.com" TargetMode="External"/><Relationship Id="rId432" Type="http://schemas.openxmlformats.org/officeDocument/2006/relationships/hyperlink" Target="mailto:odmor@lopatnica.com" TargetMode="External"/><Relationship Id="rId877" Type="http://schemas.openxmlformats.org/officeDocument/2006/relationships/hyperlink" Target="mailto:apartmani.dencic@gmail.com" TargetMode="External"/><Relationship Id="rId1062" Type="http://schemas.openxmlformats.org/officeDocument/2006/relationships/hyperlink" Target="mailto:office@nikistef.rs" TargetMode="External"/><Relationship Id="rId737" Type="http://schemas.openxmlformats.org/officeDocument/2006/relationships/hyperlink" Target="mailto:nikola.dmitrasinovic@yahoo.com" TargetMode="External"/><Relationship Id="rId944" Type="http://schemas.openxmlformats.org/officeDocument/2006/relationships/hyperlink" Target="mailto:magnituda@gmail.com" TargetMode="External"/><Relationship Id="rId73" Type="http://schemas.openxmlformats.org/officeDocument/2006/relationships/hyperlink" Target="mailto:tasokoinfo@gmail.com" TargetMode="External"/><Relationship Id="rId169" Type="http://schemas.openxmlformats.org/officeDocument/2006/relationships/hyperlink" Target="mailto:kondicmileva62@gmail.com" TargetMode="External"/><Relationship Id="rId376" Type="http://schemas.openxmlformats.org/officeDocument/2006/relationships/hyperlink" Target="mailto:miljanakrasojevic@gmail.com" TargetMode="External"/><Relationship Id="rId583" Type="http://schemas.openxmlformats.org/officeDocument/2006/relationships/hyperlink" Target="mailto:tref150@gmail.com" TargetMode="External"/><Relationship Id="rId790" Type="http://schemas.openxmlformats.org/officeDocument/2006/relationships/hyperlink" Target="mailto:stanimirovolivera@gmail.com" TargetMode="External"/><Relationship Id="rId804" Type="http://schemas.openxmlformats.org/officeDocument/2006/relationships/hyperlink" Target="mailto:panonijavrnjackabanja@gmail.com" TargetMode="External"/><Relationship Id="rId1227" Type="http://schemas.openxmlformats.org/officeDocument/2006/relationships/hyperlink" Target="mailto:banjakoviljaca.smestaj@gmail.com" TargetMode="External"/><Relationship Id="rId4" Type="http://schemas.openxmlformats.org/officeDocument/2006/relationships/hyperlink" Target="mailto:danica.blagojevic@gmail.com" TargetMode="External"/><Relationship Id="rId236" Type="http://schemas.openxmlformats.org/officeDocument/2006/relationships/hyperlink" Target="mailto:gstojanovic68@yahoo.com" TargetMode="External"/><Relationship Id="rId443" Type="http://schemas.openxmlformats.org/officeDocument/2006/relationships/hyperlink" Target="mailto:aleksale@live.com" TargetMode="External"/><Relationship Id="rId650" Type="http://schemas.openxmlformats.org/officeDocument/2006/relationships/hyperlink" Target="mailto:planinskikutaktara@gmail.com" TargetMode="External"/><Relationship Id="rId888" Type="http://schemas.openxmlformats.org/officeDocument/2006/relationships/hyperlink" Target="mailto:spfilipovic@gmail.com" TargetMode="External"/><Relationship Id="rId1073" Type="http://schemas.openxmlformats.org/officeDocument/2006/relationships/hyperlink" Target="mailto:bogdan89@ptt.rs" TargetMode="External"/><Relationship Id="rId303" Type="http://schemas.openxmlformats.org/officeDocument/2006/relationships/hyperlink" Target="mailto:maristela@moravacacak.com" TargetMode="External"/><Relationship Id="rId748" Type="http://schemas.openxmlformats.org/officeDocument/2006/relationships/hyperlink" Target="mailto:fkozren.sokobanja@gmail.com" TargetMode="External"/><Relationship Id="rId955" Type="http://schemas.openxmlformats.org/officeDocument/2006/relationships/hyperlink" Target="mailto:sokobmilan@gmail.com" TargetMode="External"/><Relationship Id="rId1140" Type="http://schemas.openxmlformats.org/officeDocument/2006/relationships/hyperlink" Target="mailto:mbrestoran@yahoo.com" TargetMode="External"/><Relationship Id="rId84" Type="http://schemas.openxmlformats.org/officeDocument/2006/relationships/hyperlink" Target="mailto:nenad@djerdapturist.rs" TargetMode="External"/><Relationship Id="rId387" Type="http://schemas.openxmlformats.org/officeDocument/2006/relationships/hyperlink" Target="mailto:topriboj@yahoo.com" TargetMode="External"/><Relationship Id="rId510" Type="http://schemas.openxmlformats.org/officeDocument/2006/relationships/hyperlink" Target="mailto:gtlight.ue@gmail.com" TargetMode="External"/><Relationship Id="rId594" Type="http://schemas.openxmlformats.org/officeDocument/2006/relationships/hyperlink" Target="mailto:horizontgoc@gmail.com" TargetMode="External"/><Relationship Id="rId608" Type="http://schemas.openxmlformats.org/officeDocument/2006/relationships/hyperlink" Target="mailto:markovicdm@gmail.com" TargetMode="External"/><Relationship Id="rId815" Type="http://schemas.openxmlformats.org/officeDocument/2006/relationships/hyperlink" Target="mailto:miodragdjordjevic64@gmail.com" TargetMode="External"/><Relationship Id="rId247" Type="http://schemas.openxmlformats.org/officeDocument/2006/relationships/hyperlink" Target="mailto:j.veljkovic969@gmail.com" TargetMode="External"/><Relationship Id="rId899" Type="http://schemas.openxmlformats.org/officeDocument/2006/relationships/hyperlink" Target="mailto:srdjanstanojevic007@gmail.com" TargetMode="External"/><Relationship Id="rId1000" Type="http://schemas.openxmlformats.org/officeDocument/2006/relationships/hyperlink" Target="mailto:seoskiturizamstojanic@gmail.com" TargetMode="External"/><Relationship Id="rId1084" Type="http://schemas.openxmlformats.org/officeDocument/2006/relationships/hyperlink" Target="mailto:triskekop@yahoo.com" TargetMode="External"/><Relationship Id="rId107" Type="http://schemas.openxmlformats.org/officeDocument/2006/relationships/hyperlink" Target="mailto:jasmina.mihailovic@gmail.com" TargetMode="External"/><Relationship Id="rId454" Type="http://schemas.openxmlformats.org/officeDocument/2006/relationships/hyperlink" Target="mailto:miraperisic04@gmail.com" TargetMode="External"/><Relationship Id="rId661" Type="http://schemas.openxmlformats.org/officeDocument/2006/relationships/hyperlink" Target="mailto:recepcija@atomskabanja.com" TargetMode="External"/><Relationship Id="rId759" Type="http://schemas.openxmlformats.org/officeDocument/2006/relationships/hyperlink" Target="mailto:tur.orgirig@mts.rs" TargetMode="External"/><Relationship Id="rId966" Type="http://schemas.openxmlformats.org/officeDocument/2006/relationships/hyperlink" Target="mailto:infocentar.vrnjackabanja@yahoo.com" TargetMode="External"/><Relationship Id="rId11" Type="http://schemas.openxmlformats.org/officeDocument/2006/relationships/hyperlink" Target="mailto:kalebogdan@gmail.com" TargetMode="External"/><Relationship Id="rId314" Type="http://schemas.openxmlformats.org/officeDocument/2006/relationships/hyperlink" Target="mailto:info@palma.rs" TargetMode="External"/><Relationship Id="rId398" Type="http://schemas.openxmlformats.org/officeDocument/2006/relationships/hyperlink" Target="mailto:recepcija@atomskabanja.com" TargetMode="External"/><Relationship Id="rId521" Type="http://schemas.openxmlformats.org/officeDocument/2006/relationships/hyperlink" Target="mailto:tasokoinfo@gmail.com" TargetMode="External"/><Relationship Id="rId619" Type="http://schemas.openxmlformats.org/officeDocument/2006/relationships/hyperlink" Target="mailto:jk.jelenakovinic91@gmail.com" TargetMode="External"/><Relationship Id="rId1151" Type="http://schemas.openxmlformats.org/officeDocument/2006/relationships/hyperlink" Target="mailto:cvetic.knic@gmail.com" TargetMode="External"/><Relationship Id="rId95" Type="http://schemas.openxmlformats.org/officeDocument/2006/relationships/hyperlink" Target="mailto:office@monix.rs" TargetMode="External"/><Relationship Id="rId160" Type="http://schemas.openxmlformats.org/officeDocument/2006/relationships/hyperlink" Target="mailto:milosmisajovicevic@gmail.com" TargetMode="External"/><Relationship Id="rId826" Type="http://schemas.openxmlformats.org/officeDocument/2006/relationships/hyperlink" Target="mailto:recepcija@emrovicaraj.rs" TargetMode="External"/><Relationship Id="rId1011" Type="http://schemas.openxmlformats.org/officeDocument/2006/relationships/hyperlink" Target="mailto:vulecoa@yahoo.com" TargetMode="External"/><Relationship Id="rId1109" Type="http://schemas.openxmlformats.org/officeDocument/2006/relationships/hyperlink" Target="mailto:zmiloicic@gmail.com" TargetMode="External"/><Relationship Id="rId258" Type="http://schemas.openxmlformats.org/officeDocument/2006/relationships/hyperlink" Target="mailto:mogitours@gmail.com" TargetMode="External"/><Relationship Id="rId465" Type="http://schemas.openxmlformats.org/officeDocument/2006/relationships/hyperlink" Target="mailto:ljiljanakrsticc@gmail.com" TargetMode="External"/><Relationship Id="rId672" Type="http://schemas.openxmlformats.org/officeDocument/2006/relationships/hyperlink" Target="mailto:kmturist@mts.rs" TargetMode="External"/><Relationship Id="rId1095" Type="http://schemas.openxmlformats.org/officeDocument/2006/relationships/hyperlink" Target="mailto:hotel-lane@hotmail.com" TargetMode="External"/><Relationship Id="rId22" Type="http://schemas.openxmlformats.org/officeDocument/2006/relationships/hyperlink" Target="mailto:tasokoinfo@gmail.com" TargetMode="External"/><Relationship Id="rId118" Type="http://schemas.openxmlformats.org/officeDocument/2006/relationships/hyperlink" Target="mailto:boza61@hotmail.com" TargetMode="External"/><Relationship Id="rId325" Type="http://schemas.openxmlformats.org/officeDocument/2006/relationships/hyperlink" Target="mailto:specijalna.bolnica.vranjska.banja@gmail.com" TargetMode="External"/><Relationship Id="rId532" Type="http://schemas.openxmlformats.org/officeDocument/2006/relationships/hyperlink" Target="mailto:gordana.jankovic.doo@gmail.com" TargetMode="External"/><Relationship Id="rId977" Type="http://schemas.openxmlformats.org/officeDocument/2006/relationships/hyperlink" Target="mailto:office@banjainn.com" TargetMode="External"/><Relationship Id="rId1162" Type="http://schemas.openxmlformats.org/officeDocument/2006/relationships/hyperlink" Target="mailto:jelena.lekovic.ou@gmail.com" TargetMode="External"/><Relationship Id="rId171" Type="http://schemas.openxmlformats.org/officeDocument/2006/relationships/hyperlink" Target="mailto:savo947@gmail.com" TargetMode="External"/><Relationship Id="rId837" Type="http://schemas.openxmlformats.org/officeDocument/2006/relationships/hyperlink" Target="mailto:vilamina@mts.rs" TargetMode="External"/><Relationship Id="rId1022" Type="http://schemas.openxmlformats.org/officeDocument/2006/relationships/hyperlink" Target="mailto:info@plicsmestaj.com" TargetMode="External"/><Relationship Id="rId269" Type="http://schemas.openxmlformats.org/officeDocument/2006/relationships/hyperlink" Target="mailto:tasokoinfo@gmail.com" TargetMode="External"/><Relationship Id="rId476" Type="http://schemas.openxmlformats.org/officeDocument/2006/relationships/hyperlink" Target="mailto:anja.g85@gmail.com" TargetMode="External"/><Relationship Id="rId683" Type="http://schemas.openxmlformats.org/officeDocument/2006/relationships/hyperlink" Target="mailto:apartmani.karamarkovic@gmail.com" TargetMode="External"/><Relationship Id="rId890" Type="http://schemas.openxmlformats.org/officeDocument/2006/relationships/hyperlink" Target="mailto:cigiboki@gmail.com" TargetMode="External"/><Relationship Id="rId904" Type="http://schemas.openxmlformats.org/officeDocument/2006/relationships/hyperlink" Target="mailto:markovicdm@gmail.com" TargetMode="External"/><Relationship Id="rId33" Type="http://schemas.openxmlformats.org/officeDocument/2006/relationships/hyperlink" Target="mailto:vidikovac02@ptt.rs" TargetMode="External"/><Relationship Id="rId129" Type="http://schemas.openxmlformats.org/officeDocument/2006/relationships/hyperlink" Target="mailto:theapartmentrn@gmail.com" TargetMode="External"/><Relationship Id="rId336" Type="http://schemas.openxmlformats.org/officeDocument/2006/relationships/hyperlink" Target="mailto:vilavlasta@live.com" TargetMode="External"/><Relationship Id="rId543" Type="http://schemas.openxmlformats.org/officeDocument/2006/relationships/hyperlink" Target="mailto:radomirmilicevic.66@gmail.com" TargetMode="External"/><Relationship Id="rId988" Type="http://schemas.openxmlformats.org/officeDocument/2006/relationships/hyperlink" Target="mailto:dragan.andjelkovic@dzmedvedja.com" TargetMode="External"/><Relationship Id="rId1173" Type="http://schemas.openxmlformats.org/officeDocument/2006/relationships/hyperlink" Target="mailto:nikola@zamak.rs" TargetMode="External"/><Relationship Id="rId182" Type="http://schemas.openxmlformats.org/officeDocument/2006/relationships/hyperlink" Target="mailto:nikola_r@live.com" TargetMode="External"/><Relationship Id="rId403" Type="http://schemas.openxmlformats.org/officeDocument/2006/relationships/hyperlink" Target="mailto:marijana.mara2015@gmail.com" TargetMode="External"/><Relationship Id="rId750" Type="http://schemas.openxmlformats.org/officeDocument/2006/relationships/hyperlink" Target="mailto:markovicdm@gmail.com" TargetMode="External"/><Relationship Id="rId848" Type="http://schemas.openxmlformats.org/officeDocument/2006/relationships/hyperlink" Target="mailto:recepcija@atomskabanja.com" TargetMode="External"/><Relationship Id="rId1033" Type="http://schemas.openxmlformats.org/officeDocument/2006/relationships/hyperlink" Target="mailto:extalker@gmail.com" TargetMode="External"/><Relationship Id="rId487" Type="http://schemas.openxmlformats.org/officeDocument/2006/relationships/hyperlink" Target="mailto:radimil84@yahoo.com" TargetMode="External"/><Relationship Id="rId610" Type="http://schemas.openxmlformats.org/officeDocument/2006/relationships/hyperlink" Target="mailto:tomicac4@yahoo.co.rs" TargetMode="External"/><Relationship Id="rId694" Type="http://schemas.openxmlformats.org/officeDocument/2006/relationships/hyperlink" Target="mailto:tasokoinfo@gmail.com" TargetMode="External"/><Relationship Id="rId708" Type="http://schemas.openxmlformats.org/officeDocument/2006/relationships/hyperlink" Target="mailto:anitours@ptt.rs" TargetMode="External"/><Relationship Id="rId915" Type="http://schemas.openxmlformats.org/officeDocument/2006/relationships/hyperlink" Target="mailto:dejanabogavac75@gmail.com" TargetMode="External"/><Relationship Id="rId347" Type="http://schemas.openxmlformats.org/officeDocument/2006/relationships/hyperlink" Target="mailto:ljiljana-soko@open.telekom.rs" TargetMode="External"/><Relationship Id="rId999" Type="http://schemas.openxmlformats.org/officeDocument/2006/relationships/hyperlink" Target="mailto:milogosce@gmail.com" TargetMode="External"/><Relationship Id="rId1100" Type="http://schemas.openxmlformats.org/officeDocument/2006/relationships/hyperlink" Target="mailto:draginjazivlak@live.com" TargetMode="External"/><Relationship Id="rId1184" Type="http://schemas.openxmlformats.org/officeDocument/2006/relationships/hyperlink" Target="mailto:infocentar.vrnjackabanja@yahoo.com" TargetMode="External"/><Relationship Id="rId44" Type="http://schemas.openxmlformats.org/officeDocument/2006/relationships/hyperlink" Target="mailto:ljilja.krajcinovic@gmail.com" TargetMode="External"/><Relationship Id="rId554" Type="http://schemas.openxmlformats.org/officeDocument/2006/relationships/hyperlink" Target="mailto:drstefan93@hotmail.rs" TargetMode="External"/><Relationship Id="rId761" Type="http://schemas.openxmlformats.org/officeDocument/2006/relationships/hyperlink" Target="mailto:toknjazevac@mts.rs" TargetMode="External"/><Relationship Id="rId859" Type="http://schemas.openxmlformats.org/officeDocument/2006/relationships/hyperlink" Target="mailto:gordic63@gmail.com" TargetMode="External"/><Relationship Id="rId193" Type="http://schemas.openxmlformats.org/officeDocument/2006/relationships/hyperlink" Target="mailto:draza.protic@gmail.com" TargetMode="External"/><Relationship Id="rId207" Type="http://schemas.openxmlformats.org/officeDocument/2006/relationships/hyperlink" Target="mailto:dragan.kovacevic@srbijasume.rs" TargetMode="External"/><Relationship Id="rId414" Type="http://schemas.openxmlformats.org/officeDocument/2006/relationships/hyperlink" Target="mailto:tasokoinfo@gmail.com" TargetMode="External"/><Relationship Id="rId498" Type="http://schemas.openxmlformats.org/officeDocument/2006/relationships/hyperlink" Target="mailto:info@bellatours.rs" TargetMode="External"/><Relationship Id="rId621" Type="http://schemas.openxmlformats.org/officeDocument/2006/relationships/hyperlink" Target="mailto:apartmanijanja@gmail.com" TargetMode="External"/><Relationship Id="rId1044" Type="http://schemas.openxmlformats.org/officeDocument/2006/relationships/hyperlink" Target="mailto:turistickagradiste@yahoo.com" TargetMode="External"/><Relationship Id="rId260" Type="http://schemas.openxmlformats.org/officeDocument/2006/relationships/hyperlink" Target="mailto:apartmani.miletic.sb@gmail.com" TargetMode="External"/><Relationship Id="rId719" Type="http://schemas.openxmlformats.org/officeDocument/2006/relationships/hyperlink" Target="mailto:djerdaptravel@gmail.com" TargetMode="External"/><Relationship Id="rId926" Type="http://schemas.openxmlformats.org/officeDocument/2006/relationships/hyperlink" Target="mailto:bratislavcerovic@yahoo.com" TargetMode="External"/><Relationship Id="rId1111" Type="http://schemas.openxmlformats.org/officeDocument/2006/relationships/hyperlink" Target="mailto:recepcija@atomskabanja.com" TargetMode="External"/><Relationship Id="rId55" Type="http://schemas.openxmlformats.org/officeDocument/2006/relationships/hyperlink" Target="mailto:tarskaidila@gmail.com" TargetMode="External"/><Relationship Id="rId120" Type="http://schemas.openxmlformats.org/officeDocument/2006/relationships/hyperlink" Target="mailto:tomionica@gmail.com" TargetMode="External"/><Relationship Id="rId358" Type="http://schemas.openxmlformats.org/officeDocument/2006/relationships/hyperlink" Target="mailto:veltoursbc@gmail.com" TargetMode="External"/><Relationship Id="rId565" Type="http://schemas.openxmlformats.org/officeDocument/2006/relationships/hyperlink" Target="mailto:radesimic1811@gmail.com" TargetMode="External"/><Relationship Id="rId772" Type="http://schemas.openxmlformats.org/officeDocument/2006/relationships/hyperlink" Target="mailto:htdvujivdivcibare@gmailcom" TargetMode="External"/><Relationship Id="rId1195" Type="http://schemas.openxmlformats.org/officeDocument/2006/relationships/hyperlink" Target="mailto:milka@ivatourism.org" TargetMode="External"/><Relationship Id="rId1209" Type="http://schemas.openxmlformats.org/officeDocument/2006/relationships/hyperlink" Target="mailto:turistickagradiste@yahoo.com" TargetMode="External"/><Relationship Id="rId218" Type="http://schemas.openxmlformats.org/officeDocument/2006/relationships/hyperlink" Target="mailto:tasokoinfo@gmail.com" TargetMode="External"/><Relationship Id="rId425" Type="http://schemas.openxmlformats.org/officeDocument/2006/relationships/hyperlink" Target="mailto:info@palma.rs" TargetMode="External"/><Relationship Id="rId632" Type="http://schemas.openxmlformats.org/officeDocument/2006/relationships/hyperlink" Target="mailto:rada.sokobanja@gmail.com" TargetMode="External"/><Relationship Id="rId1055" Type="http://schemas.openxmlformats.org/officeDocument/2006/relationships/hyperlink" Target="mailto:g.sajic@gmail.com" TargetMode="External"/><Relationship Id="rId271" Type="http://schemas.openxmlformats.org/officeDocument/2006/relationships/hyperlink" Target="mailto:milena18230@gmail.com" TargetMode="External"/><Relationship Id="rId937" Type="http://schemas.openxmlformats.org/officeDocument/2006/relationships/hyperlink" Target="mailto:karovic@tron.rs" TargetMode="External"/><Relationship Id="rId1122" Type="http://schemas.openxmlformats.org/officeDocument/2006/relationships/hyperlink" Target="mailto:office@nikistef.rs" TargetMode="External"/><Relationship Id="rId66" Type="http://schemas.openxmlformats.org/officeDocument/2006/relationships/hyperlink" Target="mailto:info@biserlopatnice.org" TargetMode="External"/><Relationship Id="rId131" Type="http://schemas.openxmlformats.org/officeDocument/2006/relationships/hyperlink" Target="mailto:office@apartmaniraj.com" TargetMode="External"/><Relationship Id="rId369" Type="http://schemas.openxmlformats.org/officeDocument/2006/relationships/hyperlink" Target="mailto:mogitours@gmail.com" TargetMode="External"/><Relationship Id="rId576" Type="http://schemas.openxmlformats.org/officeDocument/2006/relationships/hyperlink" Target="mailto:recepcija@atomskabanja.com" TargetMode="External"/><Relationship Id="rId783" Type="http://schemas.openxmlformats.org/officeDocument/2006/relationships/hyperlink" Target="mailto:mveljkovic87@gmail.com" TargetMode="External"/><Relationship Id="rId990" Type="http://schemas.openxmlformats.org/officeDocument/2006/relationships/hyperlink" Target="mailto:rastkoilic82@gmail.com" TargetMode="External"/><Relationship Id="rId229" Type="http://schemas.openxmlformats.org/officeDocument/2006/relationships/hyperlink" Target="mailto:mogitours@gmail.com" TargetMode="External"/><Relationship Id="rId436" Type="http://schemas.openxmlformats.org/officeDocument/2006/relationships/hyperlink" Target="mailto:tasokoinfo@gmail.com" TargetMode="External"/><Relationship Id="rId643" Type="http://schemas.openxmlformats.org/officeDocument/2006/relationships/hyperlink" Target="mailto:turistickagradiste@yahoo.co&#1084;" TargetMode="External"/><Relationship Id="rId1066" Type="http://schemas.openxmlformats.org/officeDocument/2006/relationships/hyperlink" Target="mailto:gasicdragan955@gmail.com" TargetMode="External"/><Relationship Id="rId850" Type="http://schemas.openxmlformats.org/officeDocument/2006/relationships/hyperlink" Target="mailto:recepcija@atomskabanja.com" TargetMode="External"/><Relationship Id="rId948" Type="http://schemas.openxmlformats.org/officeDocument/2006/relationships/hyperlink" Target="mailto:gmitrovicmimica@gmail.com" TargetMode="External"/><Relationship Id="rId1133" Type="http://schemas.openxmlformats.org/officeDocument/2006/relationships/hyperlink" Target="mailto:sobe.jovankajaredic@gmail.com" TargetMode="External"/><Relationship Id="rId77" Type="http://schemas.openxmlformats.org/officeDocument/2006/relationships/hyperlink" Target="mailto:markovicdm@gmail.com" TargetMode="External"/><Relationship Id="rId282" Type="http://schemas.openxmlformats.org/officeDocument/2006/relationships/hyperlink" Target="mailto:zlatiborskimir@gmail.com" TargetMode="External"/><Relationship Id="rId503" Type="http://schemas.openxmlformats.org/officeDocument/2006/relationships/hyperlink" Target="mailto:goranmilosav@mts.rs" TargetMode="External"/><Relationship Id="rId587" Type="http://schemas.openxmlformats.org/officeDocument/2006/relationships/hyperlink" Target="mailto:marijanakojic223@gmail.com" TargetMode="External"/><Relationship Id="rId710" Type="http://schemas.openxmlformats.org/officeDocument/2006/relationships/hyperlink" Target="mailto:alex.goljovic@gmail.com" TargetMode="External"/><Relationship Id="rId808" Type="http://schemas.openxmlformats.org/officeDocument/2006/relationships/hyperlink" Target="mailto:vilazorkazlatar@gmail.com" TargetMode="External"/><Relationship Id="rId8" Type="http://schemas.openxmlformats.org/officeDocument/2006/relationships/hyperlink" Target="mailto:kaffekoala@gmail.com" TargetMode="External"/><Relationship Id="rId142" Type="http://schemas.openxmlformats.org/officeDocument/2006/relationships/hyperlink" Target="mailto:todoric1963@gmail.com" TargetMode="External"/><Relationship Id="rId447" Type="http://schemas.openxmlformats.org/officeDocument/2006/relationships/hyperlink" Target="mailto:puckosb60@hotmail.com" TargetMode="External"/><Relationship Id="rId794" Type="http://schemas.openxmlformats.org/officeDocument/2006/relationships/hyperlink" Target="mailto:nikolasotirovski07@gmail.com" TargetMode="External"/><Relationship Id="rId1077" Type="http://schemas.openxmlformats.org/officeDocument/2006/relationships/hyperlink" Target="mailto:cigiboki@gmail.com" TargetMode="External"/><Relationship Id="rId1200" Type="http://schemas.openxmlformats.org/officeDocument/2006/relationships/hyperlink" Target="mailto:tasokoinfo@gmail.com" TargetMode="External"/><Relationship Id="rId654" Type="http://schemas.openxmlformats.org/officeDocument/2006/relationships/hyperlink" Target="mailto:recepcija@atomskabanja.com" TargetMode="External"/><Relationship Id="rId861" Type="http://schemas.openxmlformats.org/officeDocument/2006/relationships/hyperlink" Target="mailto:salemaric64@gmail.com" TargetMode="External"/><Relationship Id="rId959" Type="http://schemas.openxmlformats.org/officeDocument/2006/relationships/hyperlink" Target="mailto:markovicdm@gmail.com" TargetMode="External"/><Relationship Id="rId293" Type="http://schemas.openxmlformats.org/officeDocument/2006/relationships/hyperlink" Target="mailto:office@royalspa.rs" TargetMode="External"/><Relationship Id="rId307" Type="http://schemas.openxmlformats.org/officeDocument/2006/relationships/hyperlink" Target="mailto:ancibobe@gmail.com" TargetMode="External"/><Relationship Id="rId514" Type="http://schemas.openxmlformats.org/officeDocument/2006/relationships/hyperlink" Target="mailto:stankovic.vasovic@gmail.com" TargetMode="External"/><Relationship Id="rId721" Type="http://schemas.openxmlformats.org/officeDocument/2006/relationships/hyperlink" Target="mailto:topriboj@yahoo.com" TargetMode="External"/><Relationship Id="rId1144" Type="http://schemas.openxmlformats.org/officeDocument/2006/relationships/hyperlink" Target="mailto:tasicvlada1987@gmail.com" TargetMode="External"/><Relationship Id="rId88" Type="http://schemas.openxmlformats.org/officeDocument/2006/relationships/hyperlink" Target="mailto:kostic.m@dzsokobanja.com" TargetMode="External"/><Relationship Id="rId153" Type="http://schemas.openxmlformats.org/officeDocument/2006/relationships/hyperlink" Target="mailto:sonjablagojevic@hotmail.com" TargetMode="External"/><Relationship Id="rId360" Type="http://schemas.openxmlformats.org/officeDocument/2006/relationships/hyperlink" Target="mailto:office@nikistef.rs" TargetMode="External"/><Relationship Id="rId598" Type="http://schemas.openxmlformats.org/officeDocument/2006/relationships/hyperlink" Target="mailto:neske651@gmail.com" TargetMode="External"/><Relationship Id="rId819" Type="http://schemas.openxmlformats.org/officeDocument/2006/relationships/hyperlink" Target="mailto:office@staroplaninski.com" TargetMode="External"/><Relationship Id="rId1004" Type="http://schemas.openxmlformats.org/officeDocument/2006/relationships/hyperlink" Target="mailto:recepcija@atomskabanja.com" TargetMode="External"/><Relationship Id="rId1211" Type="http://schemas.openxmlformats.org/officeDocument/2006/relationships/hyperlink" Target="mailto:office@centralinnzlatibor.com" TargetMode="External"/><Relationship Id="rId220" Type="http://schemas.openxmlformats.org/officeDocument/2006/relationships/hyperlink" Target="mailto:apartmaninesovic@yahoo.com" TargetMode="External"/><Relationship Id="rId458" Type="http://schemas.openxmlformats.org/officeDocument/2006/relationships/hyperlink" Target="mailto:office@aka.rs" TargetMode="External"/><Relationship Id="rId665" Type="http://schemas.openxmlformats.org/officeDocument/2006/relationships/hyperlink" Target="mailto:djerdaptravel@gmail.com" TargetMode="External"/><Relationship Id="rId872" Type="http://schemas.openxmlformats.org/officeDocument/2006/relationships/hyperlink" Target="mailto:ljicana58@gmail.com" TargetMode="External"/><Relationship Id="rId1088" Type="http://schemas.openxmlformats.org/officeDocument/2006/relationships/hyperlink" Target="mailto:ekstrapak@gmail.com" TargetMode="External"/><Relationship Id="rId15" Type="http://schemas.openxmlformats.org/officeDocument/2006/relationships/hyperlink" Target="mailto:goran.jovanovic@poreskauprava.gov.rs" TargetMode="External"/><Relationship Id="rId318" Type="http://schemas.openxmlformats.org/officeDocument/2006/relationships/hyperlink" Target="mailto:info@palma.rs" TargetMode="External"/><Relationship Id="rId525" Type="http://schemas.openxmlformats.org/officeDocument/2006/relationships/hyperlink" Target="mailto:kmturist@mts.rs" TargetMode="External"/><Relationship Id="rId732" Type="http://schemas.openxmlformats.org/officeDocument/2006/relationships/hyperlink" Target="mailto:tasokoinfo@gmail.com" TargetMode="External"/><Relationship Id="rId1155" Type="http://schemas.openxmlformats.org/officeDocument/2006/relationships/hyperlink" Target="mailto:majahit@gmail.com" TargetMode="External"/><Relationship Id="rId99" Type="http://schemas.openxmlformats.org/officeDocument/2006/relationships/hyperlink" Target="mailto:prijem@banjarusanda.rs" TargetMode="External"/><Relationship Id="rId164" Type="http://schemas.openxmlformats.org/officeDocument/2006/relationships/hyperlink" Target="mailto:zorancausevic1995@gmail.com" TargetMode="External"/><Relationship Id="rId371" Type="http://schemas.openxmlformats.org/officeDocument/2006/relationships/hyperlink" Target="mailto:mogitours@gmail.com" TargetMode="External"/><Relationship Id="rId1015" Type="http://schemas.openxmlformats.org/officeDocument/2006/relationships/hyperlink" Target="mailto:krsic.srdjan@gmail.com" TargetMode="External"/><Relationship Id="rId1222" Type="http://schemas.openxmlformats.org/officeDocument/2006/relationships/hyperlink" Target="mailto:recepcija@hammeumhotel.ras" TargetMode="External"/><Relationship Id="rId469" Type="http://schemas.openxmlformats.org/officeDocument/2006/relationships/hyperlink" Target="mailto:mirejevric@gmail.com" TargetMode="External"/><Relationship Id="rId676" Type="http://schemas.openxmlformats.org/officeDocument/2006/relationships/hyperlink" Target="mailto:boba.carevic@gmail.com" TargetMode="External"/><Relationship Id="rId883" Type="http://schemas.openxmlformats.org/officeDocument/2006/relationships/hyperlink" Target="mailto:tasokoinfo@gmail.com" TargetMode="External"/><Relationship Id="rId1099" Type="http://schemas.openxmlformats.org/officeDocument/2006/relationships/hyperlink" Target="mailto:nikola@zamak.rs" TargetMode="External"/><Relationship Id="rId26" Type="http://schemas.openxmlformats.org/officeDocument/2006/relationships/hyperlink" Target="mailto:apartmaniivanazlatibor@gmail.com" TargetMode="External"/><Relationship Id="rId231" Type="http://schemas.openxmlformats.org/officeDocument/2006/relationships/hyperlink" Target="mailto:nebojsale966@gmail.com" TargetMode="External"/><Relationship Id="rId329" Type="http://schemas.openxmlformats.org/officeDocument/2006/relationships/hyperlink" Target="mailto:recepcija@atomskabanja.com" TargetMode="External"/><Relationship Id="rId536" Type="http://schemas.openxmlformats.org/officeDocument/2006/relationships/hyperlink" Target="mailto:elita.krejovic@yahoo.com" TargetMode="External"/><Relationship Id="rId1166" Type="http://schemas.openxmlformats.org/officeDocument/2006/relationships/hyperlink" Target="mailto:moravskikonaci@gmail.com" TargetMode="External"/><Relationship Id="rId175" Type="http://schemas.openxmlformats.org/officeDocument/2006/relationships/hyperlink" Target="mailto:necasoko@yahoo.com" TargetMode="External"/><Relationship Id="rId743" Type="http://schemas.openxmlformats.org/officeDocument/2006/relationships/hyperlink" Target="mailto:luka.radovanovic134@gmail.com" TargetMode="External"/><Relationship Id="rId950" Type="http://schemas.openxmlformats.org/officeDocument/2006/relationships/hyperlink" Target="mailto:tref150@gmail.com" TargetMode="External"/><Relationship Id="rId1026" Type="http://schemas.openxmlformats.org/officeDocument/2006/relationships/hyperlink" Target="mailto:radomirantic1311@gmail.com" TargetMode="External"/><Relationship Id="rId382" Type="http://schemas.openxmlformats.org/officeDocument/2006/relationships/hyperlink" Target="mailto:aca@sokobanja1.com" TargetMode="External"/><Relationship Id="rId603" Type="http://schemas.openxmlformats.org/officeDocument/2006/relationships/hyperlink" Target="mailto:jerinaturist@gmail.com" TargetMode="External"/><Relationship Id="rId687" Type="http://schemas.openxmlformats.org/officeDocument/2006/relationships/hyperlink" Target="mailto:milenamilovanovic983@gmail.com" TargetMode="External"/><Relationship Id="rId810" Type="http://schemas.openxmlformats.org/officeDocument/2006/relationships/hyperlink" Target="mailto:sobegajic@gmail.com" TargetMode="External"/><Relationship Id="rId908" Type="http://schemas.openxmlformats.org/officeDocument/2006/relationships/hyperlink" Target="mailto:nekretnine@agencije.mobi" TargetMode="External"/><Relationship Id="rId242" Type="http://schemas.openxmlformats.org/officeDocument/2006/relationships/hyperlink" Target="mailto:mogitours@beotel.net" TargetMode="External"/><Relationship Id="rId894" Type="http://schemas.openxmlformats.org/officeDocument/2006/relationships/hyperlink" Target="mailto:gusonji@hotmail.com" TargetMode="External"/><Relationship Id="rId1177" Type="http://schemas.openxmlformats.org/officeDocument/2006/relationships/hyperlink" Target="mailto:katarina.msdelic@gmail.com" TargetMode="External"/><Relationship Id="rId37" Type="http://schemas.openxmlformats.org/officeDocument/2006/relationships/hyperlink" Target="mailto:vsarke@hotmail.com" TargetMode="External"/><Relationship Id="rId102" Type="http://schemas.openxmlformats.org/officeDocument/2006/relationships/hyperlink" Target="mailto:goranvbboskovic@gmail.com" TargetMode="External"/><Relationship Id="rId547" Type="http://schemas.openxmlformats.org/officeDocument/2006/relationships/hyperlink" Target="mailto:kmturist@mts.rs" TargetMode="External"/><Relationship Id="rId754" Type="http://schemas.openxmlformats.org/officeDocument/2006/relationships/hyperlink" Target="mailto:vvasiljevic61@gmail.com" TargetMode="External"/><Relationship Id="rId961" Type="http://schemas.openxmlformats.org/officeDocument/2006/relationships/hyperlink" Target="mailto:jelenamarkovic.kocic@gmail.com" TargetMode="External"/><Relationship Id="rId90" Type="http://schemas.openxmlformats.org/officeDocument/2006/relationships/hyperlink" Target="mailto:recepcija@sokoprevoz.rs" TargetMode="External"/><Relationship Id="rId186" Type="http://schemas.openxmlformats.org/officeDocument/2006/relationships/hyperlink" Target="mailto:milandj62@gmail.com" TargetMode="External"/><Relationship Id="rId393" Type="http://schemas.openxmlformats.org/officeDocument/2006/relationships/hyperlink" Target="mailto:ivana.tatarac@gmail.com" TargetMode="External"/><Relationship Id="rId407" Type="http://schemas.openxmlformats.org/officeDocument/2006/relationships/hyperlink" Target="mailto:banjakoviljaca.smestaj@gmail.com" TargetMode="External"/><Relationship Id="rId614" Type="http://schemas.openxmlformats.org/officeDocument/2006/relationships/hyperlink" Target="mailto:infocentar.vrnjackabanja@yahoo.com" TargetMode="External"/><Relationship Id="rId821" Type="http://schemas.openxmlformats.org/officeDocument/2006/relationships/hyperlink" Target="mailto:vilamina@mts.rs" TargetMode="External"/><Relationship Id="rId1037" Type="http://schemas.openxmlformats.org/officeDocument/2006/relationships/hyperlink" Target="mailto:info@buketzlatibor.rs" TargetMode="External"/><Relationship Id="rId253" Type="http://schemas.openxmlformats.org/officeDocument/2006/relationships/hyperlink" Target="mailto:recepcija@atomskabanja.com" TargetMode="External"/><Relationship Id="rId460" Type="http://schemas.openxmlformats.org/officeDocument/2006/relationships/hyperlink" Target="mailto:kristalzlatibor@gmail.com" TargetMode="External"/><Relationship Id="rId698" Type="http://schemas.openxmlformats.org/officeDocument/2006/relationships/hyperlink" Target="mailto:sanjamatija@hotmail.com" TargetMode="External"/><Relationship Id="rId919" Type="http://schemas.openxmlformats.org/officeDocument/2006/relationships/hyperlink" Target="mailto:infocentarvrnjackabanja@yahoo.com" TargetMode="External"/><Relationship Id="rId1090" Type="http://schemas.openxmlformats.org/officeDocument/2006/relationships/hyperlink" Target="mailto:trajko@hotmail.rs" TargetMode="External"/><Relationship Id="rId1104" Type="http://schemas.openxmlformats.org/officeDocument/2006/relationships/hyperlink" Target="mailto:zelenkadahotel@gmail.com" TargetMode="External"/><Relationship Id="rId48" Type="http://schemas.openxmlformats.org/officeDocument/2006/relationships/hyperlink" Target="mailto:simicsmilja30@gmail.com" TargetMode="External"/><Relationship Id="rId113" Type="http://schemas.openxmlformats.org/officeDocument/2006/relationships/hyperlink" Target="mailto:jovanovictanja8@gmail.com" TargetMode="External"/><Relationship Id="rId320" Type="http://schemas.openxmlformats.org/officeDocument/2006/relationships/hyperlink" Target="mailto:info@palma.rs" TargetMode="External"/><Relationship Id="rId558" Type="http://schemas.openxmlformats.org/officeDocument/2006/relationships/hyperlink" Target="mailto:pribojska.banja@gmail.com" TargetMode="External"/><Relationship Id="rId765" Type="http://schemas.openxmlformats.org/officeDocument/2006/relationships/hyperlink" Target="mailto:mmnarcisvlasina@gmail.com" TargetMode="External"/><Relationship Id="rId972" Type="http://schemas.openxmlformats.org/officeDocument/2006/relationships/hyperlink" Target="mailto:marinatrstenik@gmail.com" TargetMode="External"/><Relationship Id="rId1188" Type="http://schemas.openxmlformats.org/officeDocument/2006/relationships/hyperlink" Target="mailto:info@jollykop.rs" TargetMode="External"/><Relationship Id="rId197" Type="http://schemas.openxmlformats.org/officeDocument/2006/relationships/hyperlink" Target="mailto:rezervacije@banja-junakovic.rs" TargetMode="External"/><Relationship Id="rId418" Type="http://schemas.openxmlformats.org/officeDocument/2006/relationships/hyperlink" Target="mailto:recepcija@atomskabanja.com" TargetMode="External"/><Relationship Id="rId625" Type="http://schemas.openxmlformats.org/officeDocument/2006/relationships/hyperlink" Target="mailto:miljanasonata@gmail.com" TargetMode="External"/><Relationship Id="rId832" Type="http://schemas.openxmlformats.org/officeDocument/2006/relationships/hyperlink" Target="mailto:apartmanibanjavrujci@gmail.com" TargetMode="External"/><Relationship Id="rId1048" Type="http://schemas.openxmlformats.org/officeDocument/2006/relationships/hyperlink" Target="mailto:tur.orgirig@mts.rs" TargetMode="External"/><Relationship Id="rId264" Type="http://schemas.openxmlformats.org/officeDocument/2006/relationships/hyperlink" Target="mailto:novicamomirovic@gmail.com" TargetMode="External"/><Relationship Id="rId471" Type="http://schemas.openxmlformats.org/officeDocument/2006/relationships/hyperlink" Target="mailto:cvetnakuca@gmail.com" TargetMode="External"/><Relationship Id="rId1115" Type="http://schemas.openxmlformats.org/officeDocument/2006/relationships/hyperlink" Target="mailto:recepcija@atomskabanja.com" TargetMode="External"/><Relationship Id="rId59" Type="http://schemas.openxmlformats.org/officeDocument/2006/relationships/hyperlink" Target="mailto:randjaprvi@gmail.com" TargetMode="External"/><Relationship Id="rId124" Type="http://schemas.openxmlformats.org/officeDocument/2006/relationships/hyperlink" Target="mailto:vilavrujci@gmail.com" TargetMode="External"/><Relationship Id="rId569" Type="http://schemas.openxmlformats.org/officeDocument/2006/relationships/hyperlink" Target="mailto:kmturist@mts.rs" TargetMode="External"/><Relationship Id="rId776" Type="http://schemas.openxmlformats.org/officeDocument/2006/relationships/hyperlink" Target="mailto:marinkovic.olja@gmail.com" TargetMode="External"/><Relationship Id="rId983" Type="http://schemas.openxmlformats.org/officeDocument/2006/relationships/hyperlink" Target="mailto:ar.infocentar@gmail.com" TargetMode="External"/><Relationship Id="rId1199" Type="http://schemas.openxmlformats.org/officeDocument/2006/relationships/hyperlink" Target="mailto:marinaluxzlatibor@gmail.com" TargetMode="External"/><Relationship Id="rId331" Type="http://schemas.openxmlformats.org/officeDocument/2006/relationships/hyperlink" Target="mailto:apartmaninikolic@yahoo.com" TargetMode="External"/><Relationship Id="rId429" Type="http://schemas.openxmlformats.org/officeDocument/2006/relationships/hyperlink" Target="mailto:info@vila-marija.rs" TargetMode="External"/><Relationship Id="rId636" Type="http://schemas.openxmlformats.org/officeDocument/2006/relationships/hyperlink" Target="mailto:restorandincic@gmail.com" TargetMode="External"/><Relationship Id="rId1059" Type="http://schemas.openxmlformats.org/officeDocument/2006/relationships/hyperlink" Target="mailto:starabreza@gmail.com" TargetMode="External"/><Relationship Id="rId843" Type="http://schemas.openxmlformats.org/officeDocument/2006/relationships/hyperlink" Target="mailto:damnjanovic73slavica@gmail.com" TargetMode="External"/><Relationship Id="rId1126" Type="http://schemas.openxmlformats.org/officeDocument/2006/relationships/hyperlink" Target="mailto:ar.infocentar@gmail.com" TargetMode="External"/><Relationship Id="rId275" Type="http://schemas.openxmlformats.org/officeDocument/2006/relationships/hyperlink" Target="mailto:tomionica@gmail.com" TargetMode="External"/><Relationship Id="rId482" Type="http://schemas.openxmlformats.org/officeDocument/2006/relationships/hyperlink" Target="mailto:konak.palic@gmail.com" TargetMode="External"/><Relationship Id="rId703" Type="http://schemas.openxmlformats.org/officeDocument/2006/relationships/hyperlink" Target="mailto:nadacco77@gmail.com" TargetMode="External"/><Relationship Id="rId910" Type="http://schemas.openxmlformats.org/officeDocument/2006/relationships/hyperlink" Target="mailto:info@vilaalmax.com" TargetMode="External"/><Relationship Id="rId135" Type="http://schemas.openxmlformats.org/officeDocument/2006/relationships/hyperlink" Target="mailto:predragstefanovic@hotmail.com" TargetMode="External"/><Relationship Id="rId342" Type="http://schemas.openxmlformats.org/officeDocument/2006/relationships/hyperlink" Target="mailto:sudiele.manic@gmail.com" TargetMode="External"/><Relationship Id="rId787" Type="http://schemas.openxmlformats.org/officeDocument/2006/relationships/hyperlink" Target="mailto:markovicdm@gmail.com" TargetMode="External"/><Relationship Id="rId994" Type="http://schemas.openxmlformats.org/officeDocument/2006/relationships/hyperlink" Target="mailto:navigatorzlatibor@gmail.com" TargetMode="External"/><Relationship Id="rId202" Type="http://schemas.openxmlformats.org/officeDocument/2006/relationships/hyperlink" Target="mailto:vilacair@gmail.com;" TargetMode="External"/><Relationship Id="rId647" Type="http://schemas.openxmlformats.org/officeDocument/2006/relationships/hyperlink" Target="mailto:mogitours@gmail.com" TargetMode="External"/><Relationship Id="rId854" Type="http://schemas.openxmlformats.org/officeDocument/2006/relationships/hyperlink" Target="mailto:info@villabellavista.rs" TargetMode="External"/><Relationship Id="rId286" Type="http://schemas.openxmlformats.org/officeDocument/2006/relationships/hyperlink" Target="mailto:markovicdm@gmail.com" TargetMode="External"/><Relationship Id="rId493" Type="http://schemas.openxmlformats.org/officeDocument/2006/relationships/hyperlink" Target="mailto:sokoturs@gmail.com" TargetMode="External"/><Relationship Id="rId507" Type="http://schemas.openxmlformats.org/officeDocument/2006/relationships/hyperlink" Target="mailto:smestajmaric@gmail.com" TargetMode="External"/><Relationship Id="rId714" Type="http://schemas.openxmlformats.org/officeDocument/2006/relationships/hyperlink" Target="mailto:recepcija@atomskabanja.com" TargetMode="External"/><Relationship Id="rId921" Type="http://schemas.openxmlformats.org/officeDocument/2006/relationships/hyperlink" Target="mailto:infocentar.vrnjackabanja@yahoo.com" TargetMode="External"/><Relationship Id="rId1137" Type="http://schemas.openxmlformats.org/officeDocument/2006/relationships/hyperlink" Target="mailto:tasokoinfo@gmail.com" TargetMode="External"/><Relationship Id="rId50" Type="http://schemas.openxmlformats.org/officeDocument/2006/relationships/hyperlink" Target="mailto:info@markovkonakdivcibare.com" TargetMode="External"/><Relationship Id="rId146" Type="http://schemas.openxmlformats.org/officeDocument/2006/relationships/hyperlink" Target="mailto:anitours@ptt.rs" TargetMode="External"/><Relationship Id="rId353" Type="http://schemas.openxmlformats.org/officeDocument/2006/relationships/hyperlink" Target="mailto:mare1917@live.com" TargetMode="External"/><Relationship Id="rId560" Type="http://schemas.openxmlformats.org/officeDocument/2006/relationships/hyperlink" Target="mailto:jelena.petkusa@gmail.com" TargetMode="External"/><Relationship Id="rId798" Type="http://schemas.openxmlformats.org/officeDocument/2006/relationships/hyperlink" Target="mailto:necaprom@ptt.rs" TargetMode="External"/><Relationship Id="rId1190" Type="http://schemas.openxmlformats.org/officeDocument/2006/relationships/hyperlink" Target="mailto:tasokoinfo@gmail.com" TargetMode="External"/><Relationship Id="rId1204" Type="http://schemas.openxmlformats.org/officeDocument/2006/relationships/hyperlink" Target="mailto:nikoladabanovic1111@gmail.com" TargetMode="External"/><Relationship Id="rId213" Type="http://schemas.openxmlformats.org/officeDocument/2006/relationships/hyperlink" Target="mailto:vila.smiljanic@gmail.com" TargetMode="External"/><Relationship Id="rId420" Type="http://schemas.openxmlformats.org/officeDocument/2006/relationships/hyperlink" Target="mailto:adv.oliveragoceski@gmail.com" TargetMode="External"/><Relationship Id="rId658" Type="http://schemas.openxmlformats.org/officeDocument/2006/relationships/hyperlink" Target="mailto:topriboj@yahoo.com" TargetMode="External"/><Relationship Id="rId865" Type="http://schemas.openxmlformats.org/officeDocument/2006/relationships/hyperlink" Target="mailto:prodajasrebrnalisica@gmail.com" TargetMode="External"/><Relationship Id="rId1050" Type="http://schemas.openxmlformats.org/officeDocument/2006/relationships/hyperlink" Target="mailto:majadejanstankovic@gmail.com" TargetMode="External"/><Relationship Id="rId297" Type="http://schemas.openxmlformats.org/officeDocument/2006/relationships/hyperlink" Target="mailto:marinasokobanja@gmail.com" TargetMode="External"/><Relationship Id="rId518" Type="http://schemas.openxmlformats.org/officeDocument/2006/relationships/hyperlink" Target="mailto:viladivazlatar@gmail.com" TargetMode="External"/><Relationship Id="rId725" Type="http://schemas.openxmlformats.org/officeDocument/2006/relationships/hyperlink" Target="mailto:etnorancic@gmail.com" TargetMode="External"/><Relationship Id="rId932" Type="http://schemas.openxmlformats.org/officeDocument/2006/relationships/hyperlink" Target="mailto:markovicdm@gmail.com" TargetMode="External"/><Relationship Id="rId1148" Type="http://schemas.openxmlformats.org/officeDocument/2006/relationships/hyperlink" Target="mailto:info@vilapina.rs" TargetMode="External"/><Relationship Id="rId157" Type="http://schemas.openxmlformats.org/officeDocument/2006/relationships/hyperlink" Target="mailto:sladjanadenis28@gmail.com" TargetMode="External"/><Relationship Id="rId364" Type="http://schemas.openxmlformats.org/officeDocument/2006/relationships/hyperlink" Target="mailto:vojkann57@gmail.com" TargetMode="External"/><Relationship Id="rId1008" Type="http://schemas.openxmlformats.org/officeDocument/2006/relationships/hyperlink" Target="mailto:vijogor@divcibarskivajati.rs" TargetMode="External"/><Relationship Id="rId1215" Type="http://schemas.openxmlformats.org/officeDocument/2006/relationships/hyperlink" Target="mailto:banjakoviljaca.smestaj@gmail.com" TargetMode="External"/><Relationship Id="rId61" Type="http://schemas.openxmlformats.org/officeDocument/2006/relationships/hyperlink" Target="mailto:sanjamatija@hotmail.com" TargetMode="External"/><Relationship Id="rId571" Type="http://schemas.openxmlformats.org/officeDocument/2006/relationships/hyperlink" Target="mailto:kmturist@mts.rs" TargetMode="External"/><Relationship Id="rId669" Type="http://schemas.openxmlformats.org/officeDocument/2006/relationships/hyperlink" Target="mailto:mitrovicvioleta87@gmail.com" TargetMode="External"/><Relationship Id="rId876" Type="http://schemas.openxmlformats.org/officeDocument/2006/relationships/hyperlink" Target="mailto:petrus.finansij@gmail.com" TargetMode="External"/><Relationship Id="rId19" Type="http://schemas.openxmlformats.org/officeDocument/2006/relationships/hyperlink" Target="mailto:hotelliders@gmail.com" TargetMode="External"/><Relationship Id="rId224" Type="http://schemas.openxmlformats.org/officeDocument/2006/relationships/hyperlink" Target="mailto:sporttrim@gmail.com" TargetMode="External"/><Relationship Id="rId431" Type="http://schemas.openxmlformats.org/officeDocument/2006/relationships/hyperlink" Target="mailto:anitours@ptt.rs" TargetMode="External"/><Relationship Id="rId529" Type="http://schemas.openxmlformats.org/officeDocument/2006/relationships/hyperlink" Target="mailto:tamaradrenca@yahoo.com" TargetMode="External"/><Relationship Id="rId736" Type="http://schemas.openxmlformats.org/officeDocument/2006/relationships/hyperlink" Target="mailto:vilalazar@vilalazar.rs" TargetMode="External"/><Relationship Id="rId1061" Type="http://schemas.openxmlformats.org/officeDocument/2006/relationships/hyperlink" Target="mailto:toknjazevac@mts.rs" TargetMode="External"/><Relationship Id="rId1159" Type="http://schemas.openxmlformats.org/officeDocument/2006/relationships/hyperlink" Target="mailto:tasokoinfo@gmail.com" TargetMode="External"/><Relationship Id="rId168" Type="http://schemas.openxmlformats.org/officeDocument/2006/relationships/hyperlink" Target="mailto:z.radojicic546@gmail.com" TargetMode="External"/><Relationship Id="rId943" Type="http://schemas.openxmlformats.org/officeDocument/2006/relationships/hyperlink" Target="mailto:info@sokoterme.net" TargetMode="External"/><Relationship Id="rId1019" Type="http://schemas.openxmlformats.org/officeDocument/2006/relationships/hyperlink" Target="mailto:vilamina@mts.rs" TargetMode="External"/><Relationship Id="rId72" Type="http://schemas.openxmlformats.org/officeDocument/2006/relationships/hyperlink" Target="mailto:bokinikolic75@gmail.com" TargetMode="External"/><Relationship Id="rId375" Type="http://schemas.openxmlformats.org/officeDocument/2006/relationships/hyperlink" Target="mailto:vilaminic.palic16@gmail.com" TargetMode="External"/><Relationship Id="rId582" Type="http://schemas.openxmlformats.org/officeDocument/2006/relationships/hyperlink" Target="mailto:maticigor@open.telekom.rs" TargetMode="External"/><Relationship Id="rId803" Type="http://schemas.openxmlformats.org/officeDocument/2006/relationships/hyperlink" Target="mailto:banbus.banja@gmail.com" TargetMode="External"/><Relationship Id="rId1226" Type="http://schemas.openxmlformats.org/officeDocument/2006/relationships/hyperlink" Target="mailto:milmarip85@gmail.com" TargetMode="External"/><Relationship Id="rId3" Type="http://schemas.openxmlformats.org/officeDocument/2006/relationships/hyperlink" Target="mailto:miletalalevic@gmail.com" TargetMode="External"/><Relationship Id="rId235" Type="http://schemas.openxmlformats.org/officeDocument/2006/relationships/hyperlink" Target="mailto:kontakt@vilamednik.rs" TargetMode="External"/><Relationship Id="rId442" Type="http://schemas.openxmlformats.org/officeDocument/2006/relationships/hyperlink" Target="mailto:rdzoran@gmail.com" TargetMode="External"/><Relationship Id="rId887" Type="http://schemas.openxmlformats.org/officeDocument/2006/relationships/hyperlink" Target="mailto:turistickagradiste@yahoo.com" TargetMode="External"/><Relationship Id="rId1072" Type="http://schemas.openxmlformats.org/officeDocument/2006/relationships/hyperlink" Target="mailto:popovicnenad131@gmail.com" TargetMode="External"/><Relationship Id="rId302" Type="http://schemas.openxmlformats.org/officeDocument/2006/relationships/hyperlink" Target="mailto:karovic@tron.rs" TargetMode="External"/><Relationship Id="rId747" Type="http://schemas.openxmlformats.org/officeDocument/2006/relationships/hyperlink" Target="mailto:planinskakucatara@gmail.com" TargetMode="External"/><Relationship Id="rId954" Type="http://schemas.openxmlformats.org/officeDocument/2006/relationships/hyperlink" Target="mailto:kovanogvozdje.mg@gmail.com" TargetMode="External"/><Relationship Id="rId83" Type="http://schemas.openxmlformats.org/officeDocument/2006/relationships/hyperlink" Target="mailto:ivicacolic66@gmail.com" TargetMode="External"/><Relationship Id="rId179" Type="http://schemas.openxmlformats.org/officeDocument/2006/relationships/hyperlink" Target="mailto:kalinovica@gmail.com" TargetMode="External"/><Relationship Id="rId386" Type="http://schemas.openxmlformats.org/officeDocument/2006/relationships/hyperlink" Target="mailto:recepcija@atomskabanja.com" TargetMode="External"/><Relationship Id="rId593" Type="http://schemas.openxmlformats.org/officeDocument/2006/relationships/hyperlink" Target="mailto:batradnis@gmail.com" TargetMode="External"/><Relationship Id="rId607" Type="http://schemas.openxmlformats.org/officeDocument/2006/relationships/hyperlink" Target="mailto:verabogdanovic888@gmail.com" TargetMode="External"/><Relationship Id="rId814" Type="http://schemas.openxmlformats.org/officeDocument/2006/relationships/hyperlink" Target="mailto:sokoturs@gmail.com" TargetMode="External"/><Relationship Id="rId246" Type="http://schemas.openxmlformats.org/officeDocument/2006/relationships/hyperlink" Target="mailto:steva01@mts.rs" TargetMode="External"/><Relationship Id="rId453" Type="http://schemas.openxmlformats.org/officeDocument/2006/relationships/hyperlink" Target="mailto:tasokoinfo@gmail.com" TargetMode="External"/><Relationship Id="rId660" Type="http://schemas.openxmlformats.org/officeDocument/2006/relationships/hyperlink" Target="mailto:narbana@gmail.com" TargetMode="External"/><Relationship Id="rId898" Type="http://schemas.openxmlformats.org/officeDocument/2006/relationships/hyperlink" Target="mailto:srdjanstanojevic007@gmail.com" TargetMode="External"/><Relationship Id="rId1083" Type="http://schemas.openxmlformats.org/officeDocument/2006/relationships/hyperlink" Target="mailto:triskekop@yahoo.com" TargetMode="External"/><Relationship Id="rId106" Type="http://schemas.openxmlformats.org/officeDocument/2006/relationships/hyperlink" Target="mailto:sladjana@vrnjcispa.rs" TargetMode="External"/><Relationship Id="rId313" Type="http://schemas.openxmlformats.org/officeDocument/2006/relationships/hyperlink" Target="mailto:info@palma.rs" TargetMode="External"/><Relationship Id="rId758" Type="http://schemas.openxmlformats.org/officeDocument/2006/relationships/hyperlink" Target="mailto:tur.orgirig@mts.rs" TargetMode="External"/><Relationship Id="rId965" Type="http://schemas.openxmlformats.org/officeDocument/2006/relationships/hyperlink" Target="mailto:cecapetkovic86@gmail.com" TargetMode="External"/><Relationship Id="rId1150" Type="http://schemas.openxmlformats.org/officeDocument/2006/relationships/hyperlink" Target="mailto:drtrajko@gmail.com" TargetMode="External"/><Relationship Id="rId10" Type="http://schemas.openxmlformats.org/officeDocument/2006/relationships/hyperlink" Target="mailto:markovicdm@gmail.com" TargetMode="External"/><Relationship Id="rId94" Type="http://schemas.openxmlformats.org/officeDocument/2006/relationships/hyperlink" Target="mailto:office@monix.rs" TargetMode="External"/><Relationship Id="rId397" Type="http://schemas.openxmlformats.org/officeDocument/2006/relationships/hyperlink" Target="mailto:recepcija@atomskabanja.com" TargetMode="External"/><Relationship Id="rId520" Type="http://schemas.openxmlformats.org/officeDocument/2006/relationships/hyperlink" Target="mailto:info@palma.rs" TargetMode="External"/><Relationship Id="rId618" Type="http://schemas.openxmlformats.org/officeDocument/2006/relationships/hyperlink" Target="mailto:brezadoo@gmail.com" TargetMode="External"/><Relationship Id="rId825" Type="http://schemas.openxmlformats.org/officeDocument/2006/relationships/hyperlink" Target="mailto:sanjaca@gmail.com" TargetMode="External"/><Relationship Id="rId257" Type="http://schemas.openxmlformats.org/officeDocument/2006/relationships/hyperlink" Target="mailto:mogitours@gmail.com" TargetMode="External"/><Relationship Id="rId464" Type="http://schemas.openxmlformats.org/officeDocument/2006/relationships/hyperlink" Target="mailto:anitours@ptt.rs" TargetMode="External"/><Relationship Id="rId1010" Type="http://schemas.openxmlformats.org/officeDocument/2006/relationships/hyperlink" Target="mailto:bobacanic@gmail.com" TargetMode="External"/><Relationship Id="rId1094" Type="http://schemas.openxmlformats.org/officeDocument/2006/relationships/hyperlink" Target="mailto:artbluebgd@gmail.com" TargetMode="External"/><Relationship Id="rId1108" Type="http://schemas.openxmlformats.org/officeDocument/2006/relationships/hyperlink" Target="mailto:alexije.s@gmail.com" TargetMode="External"/><Relationship Id="rId117" Type="http://schemas.openxmlformats.org/officeDocument/2006/relationships/hyperlink" Target="mailto:miric_maja@yahoo.com" TargetMode="External"/><Relationship Id="rId671" Type="http://schemas.openxmlformats.org/officeDocument/2006/relationships/hyperlink" Target="mailto:recepcija@atomskabanja.com" TargetMode="External"/><Relationship Id="rId769" Type="http://schemas.openxmlformats.org/officeDocument/2006/relationships/hyperlink" Target="mailto:office@monix.rs" TargetMode="External"/><Relationship Id="rId976" Type="http://schemas.openxmlformats.org/officeDocument/2006/relationships/hyperlink" Target="mailto:office@spatravel.rs" TargetMode="External"/><Relationship Id="rId324" Type="http://schemas.openxmlformats.org/officeDocument/2006/relationships/hyperlink" Target="mailto:office@garetovkonak.rs" TargetMode="External"/><Relationship Id="rId531" Type="http://schemas.openxmlformats.org/officeDocument/2006/relationships/hyperlink" Target="mailto:guliver@ninet.rs" TargetMode="External"/><Relationship Id="rId629" Type="http://schemas.openxmlformats.org/officeDocument/2006/relationships/hyperlink" Target="mailto:necaprom@ptt.rs" TargetMode="External"/><Relationship Id="rId1161" Type="http://schemas.openxmlformats.org/officeDocument/2006/relationships/hyperlink" Target="mailto:ciricm@gmail.com" TargetMode="External"/><Relationship Id="rId836" Type="http://schemas.openxmlformats.org/officeDocument/2006/relationships/hyperlink" Target="mailto:sunriseapartment.sb@gmail.com" TargetMode="External"/><Relationship Id="rId1021" Type="http://schemas.openxmlformats.org/officeDocument/2006/relationships/hyperlink" Target="mailto:djerdaptravel@gmail.com" TargetMode="External"/><Relationship Id="rId1119" Type="http://schemas.openxmlformats.org/officeDocument/2006/relationships/hyperlink" Target="mailto:brane959@gmail.com" TargetMode="External"/><Relationship Id="rId903" Type="http://schemas.openxmlformats.org/officeDocument/2006/relationships/hyperlink" Target="mailto:tasokoinfo@gmail.com" TargetMode="External"/><Relationship Id="rId32" Type="http://schemas.openxmlformats.org/officeDocument/2006/relationships/hyperlink" Target="mailto:mihajlovic.daba@gmail.com" TargetMode="External"/><Relationship Id="rId181" Type="http://schemas.openxmlformats.org/officeDocument/2006/relationships/hyperlink" Target="mailto:markovicdm@gmail.com" TargetMode="External"/><Relationship Id="rId279" Type="http://schemas.openxmlformats.org/officeDocument/2006/relationships/hyperlink" Target="mailto:vilabozovic7@gmail.com" TargetMode="External"/><Relationship Id="rId486" Type="http://schemas.openxmlformats.org/officeDocument/2006/relationships/hyperlink" Target="mailto:info@rodjaksasela.co.rs" TargetMode="External"/><Relationship Id="rId693" Type="http://schemas.openxmlformats.org/officeDocument/2006/relationships/hyperlink" Target="mailto:mogitours@gmail.com" TargetMode="External"/><Relationship Id="rId139" Type="http://schemas.openxmlformats.org/officeDocument/2006/relationships/hyperlink" Target="mailto:grand.krupanj@gmail.com" TargetMode="External"/><Relationship Id="rId346" Type="http://schemas.openxmlformats.org/officeDocument/2006/relationships/hyperlink" Target="mailto:sanjaknez@hotmail.com" TargetMode="External"/><Relationship Id="rId553" Type="http://schemas.openxmlformats.org/officeDocument/2006/relationships/hyperlink" Target="mailto:sekasmestaj@gmail.com" TargetMode="External"/><Relationship Id="rId760" Type="http://schemas.openxmlformats.org/officeDocument/2006/relationships/hyperlink" Target="mailto:toknjazevac@mts.rs" TargetMode="External"/><Relationship Id="rId998" Type="http://schemas.openxmlformats.org/officeDocument/2006/relationships/hyperlink" Target="mailto:aquapanon@stcable.net" TargetMode="External"/><Relationship Id="rId1183" Type="http://schemas.openxmlformats.org/officeDocument/2006/relationships/hyperlink" Target="mailto:dragan.igic64@gmail.com" TargetMode="External"/><Relationship Id="rId206" Type="http://schemas.openxmlformats.org/officeDocument/2006/relationships/hyperlink" Target="mailto:mirjanapetrovic1952@gmail.com" TargetMode="External"/><Relationship Id="rId413" Type="http://schemas.openxmlformats.org/officeDocument/2006/relationships/hyperlink" Target="mailto:vilazilovic@gmail.com" TargetMode="External"/><Relationship Id="rId858" Type="http://schemas.openxmlformats.org/officeDocument/2006/relationships/hyperlink" Target="mailto:vilajelena@gmail.com" TargetMode="External"/><Relationship Id="rId1043" Type="http://schemas.openxmlformats.org/officeDocument/2006/relationships/hyperlink" Target="mailto:office@mujenlux.com" TargetMode="External"/><Relationship Id="rId620" Type="http://schemas.openxmlformats.org/officeDocument/2006/relationships/hyperlink" Target="mailto:infocentar.vrnjackabanja@yahoo.com" TargetMode="External"/><Relationship Id="rId718" Type="http://schemas.openxmlformats.org/officeDocument/2006/relationships/hyperlink" Target="mailto:djerdaptravel@gmail.com" TargetMode="External"/><Relationship Id="rId925" Type="http://schemas.openxmlformats.org/officeDocument/2006/relationships/hyperlink" Target="mailto:vladanpet@gmail.com" TargetMode="External"/><Relationship Id="rId1110" Type="http://schemas.openxmlformats.org/officeDocument/2006/relationships/hyperlink" Target="mailto:martinmihajlovic1993@gmail.com" TargetMode="External"/><Relationship Id="rId1208" Type="http://schemas.openxmlformats.org/officeDocument/2006/relationships/hyperlink" Target="mailto:talijastudio@gmail.com" TargetMode="External"/><Relationship Id="rId54" Type="http://schemas.openxmlformats.org/officeDocument/2006/relationships/hyperlink" Target="mailto:vnikodijevic@gmail.com" TargetMode="External"/><Relationship Id="rId270" Type="http://schemas.openxmlformats.org/officeDocument/2006/relationships/hyperlink" Target="mailto:markovicdm@gmail.com" TargetMode="External"/><Relationship Id="rId130" Type="http://schemas.openxmlformats.org/officeDocument/2006/relationships/hyperlink" Target="mailto:infocentar.vrnjackabanja@yahoo.com" TargetMode="External"/><Relationship Id="rId368" Type="http://schemas.openxmlformats.org/officeDocument/2006/relationships/hyperlink" Target="mailto:apartmanierdeljanov@gmail.com" TargetMode="External"/><Relationship Id="rId575" Type="http://schemas.openxmlformats.org/officeDocument/2006/relationships/hyperlink" Target="mailto:vladimiryugic1972@gmail.com" TargetMode="External"/><Relationship Id="rId782" Type="http://schemas.openxmlformats.org/officeDocument/2006/relationships/hyperlink" Target="mailto:vilaalbedo@mts.rs" TargetMode="External"/><Relationship Id="rId228" Type="http://schemas.openxmlformats.org/officeDocument/2006/relationships/hyperlink" Target="mailto:jelenamilisavljevic82@gmail.com" TargetMode="External"/><Relationship Id="rId435" Type="http://schemas.openxmlformats.org/officeDocument/2006/relationships/hyperlink" Target="mailto:tur.orgirig@mts.rs" TargetMode="External"/><Relationship Id="rId642" Type="http://schemas.openxmlformats.org/officeDocument/2006/relationships/hyperlink" Target="mailto:deskom@hotmail.rs" TargetMode="External"/><Relationship Id="rId1065" Type="http://schemas.openxmlformats.org/officeDocument/2006/relationships/hyperlink" Target="mailto:ksrdjan@sbb.rs" TargetMode="External"/><Relationship Id="rId502" Type="http://schemas.openxmlformats.org/officeDocument/2006/relationships/hyperlink" Target="mailto:vilaplamenac@gmail.com" TargetMode="External"/><Relationship Id="rId947" Type="http://schemas.openxmlformats.org/officeDocument/2006/relationships/hyperlink" Target="mailto:sobedespotovski@yahoo.com" TargetMode="External"/><Relationship Id="rId1132" Type="http://schemas.openxmlformats.org/officeDocument/2006/relationships/hyperlink" Target="mailto:office@hotelkralj.rs" TargetMode="External"/><Relationship Id="rId76" Type="http://schemas.openxmlformats.org/officeDocument/2006/relationships/hyperlink" Target="mailto:miledavidovic67@gmail.com" TargetMode="External"/><Relationship Id="rId807" Type="http://schemas.openxmlformats.org/officeDocument/2006/relationships/hyperlink" Target="mailto:turistickagradiste@yahoo.com" TargetMode="External"/><Relationship Id="rId292" Type="http://schemas.openxmlformats.org/officeDocument/2006/relationships/hyperlink" Target="mailto:karovic@tron.rs" TargetMode="External"/><Relationship Id="rId597" Type="http://schemas.openxmlformats.org/officeDocument/2006/relationships/hyperlink" Target="mailto:misljenovicjasminka@gmail.com" TargetMode="External"/><Relationship Id="rId152" Type="http://schemas.openxmlformats.org/officeDocument/2006/relationships/hyperlink" Target="mailto:zarence1996@hotmail.com" TargetMode="External"/><Relationship Id="rId457" Type="http://schemas.openxmlformats.org/officeDocument/2006/relationships/hyperlink" Target="mailto:aleximarko09@gmail.com" TargetMode="External"/><Relationship Id="rId1087" Type="http://schemas.openxmlformats.org/officeDocument/2006/relationships/hyperlink" Target="mailto:office@ivatourism.org" TargetMode="External"/><Relationship Id="rId664" Type="http://schemas.openxmlformats.org/officeDocument/2006/relationships/hyperlink" Target="mailto:puricmiroljub@gmail.com" TargetMode="External"/><Relationship Id="rId871" Type="http://schemas.openxmlformats.org/officeDocument/2006/relationships/hyperlink" Target="mailto:gucevskivajati@gmail.com" TargetMode="External"/><Relationship Id="rId969" Type="http://schemas.openxmlformats.org/officeDocument/2006/relationships/hyperlink" Target="mailto:apartmantanasijevic@gmail.com" TargetMode="External"/><Relationship Id="rId317" Type="http://schemas.openxmlformats.org/officeDocument/2006/relationships/hyperlink" Target="mailto:info@palma.rs" TargetMode="External"/><Relationship Id="rId524" Type="http://schemas.openxmlformats.org/officeDocument/2006/relationships/hyperlink" Target="mailto:kmturist@mts.rs" TargetMode="External"/><Relationship Id="rId731" Type="http://schemas.openxmlformats.org/officeDocument/2006/relationships/hyperlink" Target="mailto:dejanvucetic75@gmail.com" TargetMode="External"/><Relationship Id="rId1154" Type="http://schemas.openxmlformats.org/officeDocument/2006/relationships/hyperlink" Target="mailto:dukibonami@gmail.com" TargetMode="External"/><Relationship Id="rId98" Type="http://schemas.openxmlformats.org/officeDocument/2006/relationships/hyperlink" Target="mailto:infocentar.vrnjackabanja@yahoo.com" TargetMode="External"/><Relationship Id="rId829" Type="http://schemas.openxmlformats.org/officeDocument/2006/relationships/hyperlink" Target="mailto:sur.sumadinac@gmail.com" TargetMode="External"/><Relationship Id="rId1014" Type="http://schemas.openxmlformats.org/officeDocument/2006/relationships/hyperlink" Target="mailto:vilamina@mts.rs" TargetMode="External"/><Relationship Id="rId1221" Type="http://schemas.openxmlformats.org/officeDocument/2006/relationships/hyperlink" Target="mailto:cdl@cdlbgd.rs" TargetMode="External"/><Relationship Id="rId25" Type="http://schemas.openxmlformats.org/officeDocument/2006/relationships/hyperlink" Target="mailto:apartmanigavrilov@gmail.com" TargetMode="External"/><Relationship Id="rId174" Type="http://schemas.openxmlformats.org/officeDocument/2006/relationships/hyperlink" Target="mailto:kolibrimp@gmail.com" TargetMode="External"/><Relationship Id="rId381" Type="http://schemas.openxmlformats.org/officeDocument/2006/relationships/hyperlink" Target="mailto:markovicdm@gmail.com" TargetMode="External"/><Relationship Id="rId241" Type="http://schemas.openxmlformats.org/officeDocument/2006/relationships/hyperlink" Target="mailto:mogitours@gmail.com" TargetMode="External"/><Relationship Id="rId479" Type="http://schemas.openxmlformats.org/officeDocument/2006/relationships/hyperlink" Target="mailto:vilaaajovana@gmail.com" TargetMode="External"/><Relationship Id="rId686" Type="http://schemas.openxmlformats.org/officeDocument/2006/relationships/hyperlink" Target="mailto:infocentar.vrnjackabanja@yahoo.com" TargetMode="External"/><Relationship Id="rId893" Type="http://schemas.openxmlformats.org/officeDocument/2006/relationships/hyperlink" Target="mailto:gusonji@hotmail.com" TargetMode="External"/><Relationship Id="rId339" Type="http://schemas.openxmlformats.org/officeDocument/2006/relationships/hyperlink" Target="mailto:vladapet49@yahoo.com" TargetMode="External"/><Relationship Id="rId546" Type="http://schemas.openxmlformats.org/officeDocument/2006/relationships/hyperlink" Target="mailto:kmturist@mts.rs" TargetMode="External"/><Relationship Id="rId753" Type="http://schemas.openxmlformats.org/officeDocument/2006/relationships/hyperlink" Target="mailto:joviclelica@gmail.com" TargetMode="External"/><Relationship Id="rId1176" Type="http://schemas.openxmlformats.org/officeDocument/2006/relationships/hyperlink" Target="mailto:nenad.krstic75@yahoo.com" TargetMode="External"/><Relationship Id="rId101" Type="http://schemas.openxmlformats.org/officeDocument/2006/relationships/hyperlink" Target="mailto:infocentar.vrnjackabanja@yahoo.com" TargetMode="External"/><Relationship Id="rId406" Type="http://schemas.openxmlformats.org/officeDocument/2006/relationships/hyperlink" Target="mailto:jasmina.mihailovic@gmail.com" TargetMode="External"/><Relationship Id="rId960" Type="http://schemas.openxmlformats.org/officeDocument/2006/relationships/hyperlink" Target="mailto:markovicdm@gmail.com" TargetMode="External"/><Relationship Id="rId1036" Type="http://schemas.openxmlformats.org/officeDocument/2006/relationships/hyperlink" Target="mailto:info@plicsmestaj.com" TargetMode="External"/><Relationship Id="rId613" Type="http://schemas.openxmlformats.org/officeDocument/2006/relationships/hyperlink" Target="mailto:vojislavstoiljkovic@yahoo.com" TargetMode="External"/><Relationship Id="rId820" Type="http://schemas.openxmlformats.org/officeDocument/2006/relationships/hyperlink" Target="mailto:vilamina@mts.rs" TargetMode="External"/><Relationship Id="rId918" Type="http://schemas.openxmlformats.org/officeDocument/2006/relationships/hyperlink" Target="mailto:infocentarvrnjackabanja@yahoo.com" TargetMode="External"/><Relationship Id="rId1103" Type="http://schemas.openxmlformats.org/officeDocument/2006/relationships/hyperlink" Target="mailto:office@lordtravel.rs" TargetMode="External"/><Relationship Id="rId47" Type="http://schemas.openxmlformats.org/officeDocument/2006/relationships/hyperlink" Target="mailto:djolani@ptt.rs" TargetMode="External"/><Relationship Id="rId196" Type="http://schemas.openxmlformats.org/officeDocument/2006/relationships/hyperlink" Target="mailto:vila.angelina.032@gmail.com" TargetMode="External"/><Relationship Id="rId263" Type="http://schemas.openxmlformats.org/officeDocument/2006/relationships/hyperlink" Target="mailto:jasmina.stankovic81@gmail.com" TargetMode="External"/><Relationship Id="rId470" Type="http://schemas.openxmlformats.org/officeDocument/2006/relationships/hyperlink" Target="mailto:topriboj@yahoo.com" TargetMode="External"/><Relationship Id="rId123" Type="http://schemas.openxmlformats.org/officeDocument/2006/relationships/hyperlink" Target="mailto:tomionica@gmail.com" TargetMode="External"/><Relationship Id="rId330" Type="http://schemas.openxmlformats.org/officeDocument/2006/relationships/hyperlink" Target="mailto:recepcija@atomskabanja.com" TargetMode="External"/><Relationship Id="rId568" Type="http://schemas.openxmlformats.org/officeDocument/2006/relationships/hyperlink" Target="mailto:kmturist@mts.rs" TargetMode="External"/><Relationship Id="rId775" Type="http://schemas.openxmlformats.org/officeDocument/2006/relationships/hyperlink" Target="mailto:danijela.taledanica@gmail.com" TargetMode="External"/><Relationship Id="rId982" Type="http://schemas.openxmlformats.org/officeDocument/2006/relationships/hyperlink" Target="mailto:ar.infocentar@gmail.com" TargetMode="External"/><Relationship Id="rId1198" Type="http://schemas.openxmlformats.org/officeDocument/2006/relationships/hyperlink" Target="mailto:infocentar.vrnjackabanja@yahoo.com" TargetMode="External"/><Relationship Id="rId428" Type="http://schemas.openxmlformats.org/officeDocument/2006/relationships/hyperlink" Target="mailto:office@banja-kanjiza.rs" TargetMode="External"/><Relationship Id="rId635" Type="http://schemas.openxmlformats.org/officeDocument/2006/relationships/hyperlink" Target="mailto:apartmani.marika@gmail.com" TargetMode="External"/><Relationship Id="rId842" Type="http://schemas.openxmlformats.org/officeDocument/2006/relationships/hyperlink" Target="mailto:damnjanovic73slavica@gmail.com" TargetMode="External"/><Relationship Id="rId1058" Type="http://schemas.openxmlformats.org/officeDocument/2006/relationships/hyperlink" Target="mailto:bbanjaskruna@gmail.com" TargetMode="External"/><Relationship Id="rId702" Type="http://schemas.openxmlformats.org/officeDocument/2006/relationships/hyperlink" Target="mailto:pansiondabiczlatibor@gmail.com" TargetMode="External"/><Relationship Id="rId1125" Type="http://schemas.openxmlformats.org/officeDocument/2006/relationships/hyperlink" Target="mailto:ljiljanikolic74@gmail.com" TargetMode="External"/><Relationship Id="rId69" Type="http://schemas.openxmlformats.org/officeDocument/2006/relationships/hyperlink" Target="mailto:milisava54@gmail.com" TargetMode="External"/><Relationship Id="rId285" Type="http://schemas.openxmlformats.org/officeDocument/2006/relationships/hyperlink" Target="mailto:recepcija@atomskabanja.com" TargetMode="External"/><Relationship Id="rId492" Type="http://schemas.openxmlformats.org/officeDocument/2006/relationships/hyperlink" Target="mailto:tasokoinfo@gmail.com" TargetMode="External"/><Relationship Id="rId797" Type="http://schemas.openxmlformats.org/officeDocument/2006/relationships/hyperlink" Target="mailto:nikolasotirovski07@gmail.com" TargetMode="External"/><Relationship Id="rId145" Type="http://schemas.openxmlformats.org/officeDocument/2006/relationships/hyperlink" Target="mailto:zelengora@sumaricedoo.com" TargetMode="External"/><Relationship Id="rId352" Type="http://schemas.openxmlformats.org/officeDocument/2006/relationships/hyperlink" Target="mailto:gordanas66@gmail.com" TargetMode="External"/><Relationship Id="rId212" Type="http://schemas.openxmlformats.org/officeDocument/2006/relationships/hyperlink" Target="mailto:dzajalb@gmail.com" TargetMode="External"/><Relationship Id="rId657" Type="http://schemas.openxmlformats.org/officeDocument/2006/relationships/hyperlink" Target="mailto:anarado976@gmail.com" TargetMode="External"/><Relationship Id="rId864" Type="http://schemas.openxmlformats.org/officeDocument/2006/relationships/hyperlink" Target="mailto:katarinaadamovic1988@gmail.com" TargetMode="External"/><Relationship Id="rId517" Type="http://schemas.openxmlformats.org/officeDocument/2006/relationships/hyperlink" Target="mailto:recepcija@atomskabanja.com" TargetMode="External"/><Relationship Id="rId724" Type="http://schemas.openxmlformats.org/officeDocument/2006/relationships/hyperlink" Target="mailto:suncanareka11@gmail.com" TargetMode="External"/><Relationship Id="rId931" Type="http://schemas.openxmlformats.org/officeDocument/2006/relationships/hyperlink" Target="mailto:miravg@gmail.com" TargetMode="External"/><Relationship Id="rId1147" Type="http://schemas.openxmlformats.org/officeDocument/2006/relationships/hyperlink" Target="mailto:dragandanilovic70@yahoo.com" TargetMode="External"/><Relationship Id="rId60" Type="http://schemas.openxmlformats.org/officeDocument/2006/relationships/hyperlink" Target="mailto:tasokoinfo@gmail.com" TargetMode="External"/><Relationship Id="rId1007" Type="http://schemas.openxmlformats.org/officeDocument/2006/relationships/hyperlink" Target="mailto:guliver@ninet.rs" TargetMode="External"/><Relationship Id="rId1214" Type="http://schemas.openxmlformats.org/officeDocument/2006/relationships/hyperlink" Target="mailto:apartmani.stojadinovic@gmail.com" TargetMode="External"/><Relationship Id="rId18" Type="http://schemas.openxmlformats.org/officeDocument/2006/relationships/hyperlink" Target="mailto:tasokoinfo@gmail.com" TargetMode="External"/><Relationship Id="rId167" Type="http://schemas.openxmlformats.org/officeDocument/2006/relationships/hyperlink" Target="mailto:jerinic.danijela76@gmail.com" TargetMode="External"/><Relationship Id="rId374" Type="http://schemas.openxmlformats.org/officeDocument/2006/relationships/hyperlink" Target="mailto:galeuzice@gmail.com" TargetMode="External"/><Relationship Id="rId581" Type="http://schemas.openxmlformats.org/officeDocument/2006/relationships/hyperlink" Target="mailto:infocentar.vrnjackabanja@yahoo.com" TargetMode="External"/><Relationship Id="rId234" Type="http://schemas.openxmlformats.org/officeDocument/2006/relationships/hyperlink" Target="mailto:zoranmatejevic@gmail.com" TargetMode="External"/><Relationship Id="rId679" Type="http://schemas.openxmlformats.org/officeDocument/2006/relationships/hyperlink" Target="mailto:tur.orgirig@mts.rs" TargetMode="External"/><Relationship Id="rId886" Type="http://schemas.openxmlformats.org/officeDocument/2006/relationships/hyperlink" Target="mailto:sokoturs@gmail.com" TargetMode="External"/><Relationship Id="rId2" Type="http://schemas.openxmlformats.org/officeDocument/2006/relationships/hyperlink" Target="mailto:kneztravel88@gmail.com" TargetMode="External"/><Relationship Id="rId441" Type="http://schemas.openxmlformats.org/officeDocument/2006/relationships/hyperlink" Target="mailto:srecko.sokobanja.62@gmail.com" TargetMode="External"/><Relationship Id="rId539" Type="http://schemas.openxmlformats.org/officeDocument/2006/relationships/hyperlink" Target="mailto:aca@sokobanja1.com" TargetMode="External"/><Relationship Id="rId746" Type="http://schemas.openxmlformats.org/officeDocument/2006/relationships/hyperlink" Target="mailto:globalmm016@gmail.com" TargetMode="External"/><Relationship Id="rId1071" Type="http://schemas.openxmlformats.org/officeDocument/2006/relationships/hyperlink" Target="mailto:info@hotelslatina.rs" TargetMode="External"/><Relationship Id="rId1169" Type="http://schemas.openxmlformats.org/officeDocument/2006/relationships/hyperlink" Target="mailto:aster@aster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Z1568"/>
  <sheetViews>
    <sheetView tabSelected="1" topLeftCell="A1547" zoomScale="55" zoomScaleNormal="55" workbookViewId="0">
      <selection activeCell="B945" sqref="B945:Q945"/>
    </sheetView>
  </sheetViews>
  <sheetFormatPr defaultRowHeight="50.1" customHeight="1" x14ac:dyDescent="0.25"/>
  <cols>
    <col min="1" max="1" width="6.140625" style="11" customWidth="1"/>
    <col min="2" max="2" width="40" customWidth="1"/>
    <col min="3" max="3" width="21.42578125" customWidth="1"/>
    <col min="4" max="4" width="7.7109375" bestFit="1" customWidth="1"/>
    <col min="5" max="5" width="18.7109375" bestFit="1" customWidth="1"/>
    <col min="6" max="6" width="19.7109375" bestFit="1" customWidth="1"/>
    <col min="7" max="7" width="21.42578125" customWidth="1"/>
    <col min="8" max="8" width="15.28515625" customWidth="1"/>
    <col min="9" max="9" width="20" customWidth="1"/>
    <col min="10" max="10" width="26.5703125" style="9" customWidth="1"/>
    <col min="11" max="11" width="41.5703125" customWidth="1"/>
    <col min="12" max="12" width="40.28515625" bestFit="1" customWidth="1"/>
    <col min="13" max="13" width="21.28515625" style="118" customWidth="1"/>
    <col min="14" max="14" width="7" customWidth="1"/>
    <col min="15" max="15" width="16.140625" customWidth="1"/>
    <col min="16" max="16" width="18.5703125" bestFit="1" customWidth="1"/>
    <col min="17" max="17" width="18.7109375" style="11" bestFit="1" customWidth="1"/>
    <col min="18" max="16384" width="9.140625" style="11"/>
  </cols>
  <sheetData>
    <row r="1" spans="1:71" ht="88.5" customHeight="1" x14ac:dyDescent="0.25">
      <c r="A1" s="382"/>
      <c r="B1" s="383" t="s">
        <v>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4"/>
      <c r="R1" s="340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</row>
    <row r="2" spans="1:71" ht="50.1" customHeight="1" thickBot="1" x14ac:dyDescent="0.3">
      <c r="A2" s="382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40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</row>
    <row r="3" spans="1:71" ht="50.1" customHeight="1" thickBot="1" x14ac:dyDescent="0.3">
      <c r="A3" s="387"/>
      <c r="B3" s="388" t="s">
        <v>1</v>
      </c>
      <c r="C3" s="389"/>
      <c r="D3" s="389"/>
      <c r="E3" s="389"/>
      <c r="F3" s="389"/>
      <c r="G3" s="389"/>
      <c r="H3" s="389"/>
      <c r="I3" s="389"/>
      <c r="J3" s="389"/>
      <c r="K3" s="390"/>
      <c r="L3" s="391" t="s">
        <v>2</v>
      </c>
      <c r="M3" s="392"/>
      <c r="N3" s="392"/>
      <c r="O3" s="392"/>
      <c r="P3" s="392"/>
      <c r="Q3" s="393"/>
      <c r="R3" s="340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</row>
    <row r="4" spans="1:71" ht="67.5" customHeight="1" thickBot="1" x14ac:dyDescent="0.3">
      <c r="A4" s="387"/>
      <c r="B4" s="226" t="s">
        <v>3</v>
      </c>
      <c r="C4" s="4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2" t="s">
        <v>9</v>
      </c>
      <c r="I4" s="3" t="s">
        <v>10</v>
      </c>
      <c r="J4" s="2" t="s">
        <v>11</v>
      </c>
      <c r="K4" s="2" t="s">
        <v>12</v>
      </c>
      <c r="L4" s="5" t="s">
        <v>13</v>
      </c>
      <c r="M4" s="1" t="s">
        <v>4</v>
      </c>
      <c r="N4" s="1" t="s">
        <v>5</v>
      </c>
      <c r="O4" s="1" t="s">
        <v>6</v>
      </c>
      <c r="P4" s="1" t="s">
        <v>14</v>
      </c>
      <c r="Q4" s="308" t="s">
        <v>7</v>
      </c>
      <c r="R4" s="340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</row>
    <row r="5" spans="1:71" ht="50.1" customHeight="1" thickBot="1" x14ac:dyDescent="0.3">
      <c r="A5" s="42"/>
      <c r="B5" s="219" t="s">
        <v>1213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305"/>
      <c r="R5" s="341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ht="50.1" customHeight="1" x14ac:dyDescent="0.25">
      <c r="A6" s="42">
        <v>1</v>
      </c>
      <c r="B6" s="43" t="s">
        <v>1214</v>
      </c>
      <c r="C6" s="98" t="s">
        <v>1215</v>
      </c>
      <c r="D6" s="99" t="s">
        <v>33</v>
      </c>
      <c r="E6" s="99" t="s">
        <v>1216</v>
      </c>
      <c r="F6" s="99" t="s">
        <v>1216</v>
      </c>
      <c r="G6" s="100" t="s">
        <v>717</v>
      </c>
      <c r="H6" s="100" t="s">
        <v>389</v>
      </c>
      <c r="I6" s="101" t="s">
        <v>390</v>
      </c>
      <c r="J6" s="102" t="s">
        <v>6166</v>
      </c>
      <c r="K6" s="155" t="s">
        <v>1217</v>
      </c>
      <c r="L6" s="103" t="s">
        <v>1218</v>
      </c>
      <c r="M6" s="99" t="s">
        <v>1219</v>
      </c>
      <c r="N6" s="99" t="s">
        <v>33</v>
      </c>
      <c r="O6" s="99" t="s">
        <v>1216</v>
      </c>
      <c r="P6" s="99" t="s">
        <v>1220</v>
      </c>
      <c r="Q6" s="309" t="s">
        <v>1216</v>
      </c>
      <c r="R6" s="341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ht="50.1" customHeight="1" thickBot="1" x14ac:dyDescent="0.3">
      <c r="A7" s="206">
        <v>2</v>
      </c>
      <c r="B7" s="43" t="s">
        <v>3470</v>
      </c>
      <c r="C7" s="215" t="s">
        <v>3471</v>
      </c>
      <c r="D7" s="113" t="s">
        <v>33</v>
      </c>
      <c r="E7" s="113" t="s">
        <v>1216</v>
      </c>
      <c r="F7" s="113" t="s">
        <v>1216</v>
      </c>
      <c r="G7" s="216" t="s">
        <v>3472</v>
      </c>
      <c r="H7" s="216" t="s">
        <v>3473</v>
      </c>
      <c r="I7" s="180" t="s">
        <v>760</v>
      </c>
      <c r="J7" s="181" t="s">
        <v>6167</v>
      </c>
      <c r="K7" s="198" t="s">
        <v>3474</v>
      </c>
      <c r="L7" s="182" t="s">
        <v>3475</v>
      </c>
      <c r="M7" s="113" t="s">
        <v>3476</v>
      </c>
      <c r="N7" s="113" t="s">
        <v>33</v>
      </c>
      <c r="O7" s="113" t="s">
        <v>1216</v>
      </c>
      <c r="P7" s="113" t="s">
        <v>1220</v>
      </c>
      <c r="Q7" s="310" t="s">
        <v>1216</v>
      </c>
      <c r="R7" s="342"/>
    </row>
    <row r="8" spans="1:71" ht="50.1" customHeight="1" thickBot="1" x14ac:dyDescent="0.3">
      <c r="A8" s="42"/>
      <c r="B8" s="349" t="s">
        <v>501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75"/>
      <c r="R8" s="342"/>
    </row>
    <row r="9" spans="1:71" ht="50.1" customHeight="1" x14ac:dyDescent="0.25">
      <c r="A9" s="42">
        <v>1</v>
      </c>
      <c r="B9" s="43" t="s">
        <v>502</v>
      </c>
      <c r="C9" s="40" t="s">
        <v>495</v>
      </c>
      <c r="D9" s="16" t="s">
        <v>496</v>
      </c>
      <c r="E9" s="16" t="s">
        <v>497</v>
      </c>
      <c r="F9" s="16" t="s">
        <v>497</v>
      </c>
      <c r="G9" s="29" t="s">
        <v>77</v>
      </c>
      <c r="H9" s="29" t="s">
        <v>24</v>
      </c>
      <c r="I9" s="17" t="s">
        <v>503</v>
      </c>
      <c r="J9" s="18" t="s">
        <v>6181</v>
      </c>
      <c r="K9" s="36" t="s">
        <v>499</v>
      </c>
      <c r="L9" s="119" t="s">
        <v>500</v>
      </c>
      <c r="M9" s="16"/>
      <c r="N9" s="16"/>
      <c r="O9" s="16"/>
      <c r="P9" s="44"/>
      <c r="Q9" s="309"/>
      <c r="R9" s="342"/>
    </row>
    <row r="10" spans="1:71" ht="50.1" customHeight="1" x14ac:dyDescent="0.25">
      <c r="A10" s="42">
        <v>2</v>
      </c>
      <c r="B10" s="43" t="s">
        <v>1642</v>
      </c>
      <c r="C10" s="16" t="s">
        <v>1628</v>
      </c>
      <c r="D10" s="16" t="s">
        <v>635</v>
      </c>
      <c r="E10" s="16" t="s">
        <v>497</v>
      </c>
      <c r="F10" s="16" t="s">
        <v>497</v>
      </c>
      <c r="G10" s="29" t="s">
        <v>77</v>
      </c>
      <c r="H10" s="29" t="s">
        <v>18</v>
      </c>
      <c r="I10" s="17" t="s">
        <v>443</v>
      </c>
      <c r="J10" s="18" t="s">
        <v>6168</v>
      </c>
      <c r="K10" s="36" t="s">
        <v>1643</v>
      </c>
      <c r="L10" s="119" t="s">
        <v>1644</v>
      </c>
      <c r="M10" s="16"/>
      <c r="N10" s="16"/>
      <c r="O10" s="16"/>
      <c r="P10" s="16"/>
      <c r="Q10" s="44"/>
      <c r="R10" s="341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</row>
    <row r="11" spans="1:71" ht="50.1" customHeight="1" x14ac:dyDescent="0.25">
      <c r="A11" s="42">
        <v>3</v>
      </c>
      <c r="B11" s="43" t="s">
        <v>1861</v>
      </c>
      <c r="C11" s="16" t="s">
        <v>1862</v>
      </c>
      <c r="D11" s="16" t="s">
        <v>816</v>
      </c>
      <c r="E11" s="16" t="s">
        <v>497</v>
      </c>
      <c r="F11" s="16" t="s">
        <v>497</v>
      </c>
      <c r="G11" s="29" t="s">
        <v>17</v>
      </c>
      <c r="H11" s="29" t="s">
        <v>18</v>
      </c>
      <c r="I11" s="17" t="s">
        <v>107</v>
      </c>
      <c r="J11" s="18" t="s">
        <v>6168</v>
      </c>
      <c r="K11" s="36" t="s">
        <v>1643</v>
      </c>
      <c r="L11" s="19" t="s">
        <v>1863</v>
      </c>
      <c r="M11" s="16"/>
      <c r="N11" s="16"/>
      <c r="O11" s="16"/>
      <c r="P11" s="16"/>
      <c r="Q11" s="44"/>
      <c r="R11" s="341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</row>
    <row r="12" spans="1:71" ht="50.1" customHeight="1" x14ac:dyDescent="0.25">
      <c r="A12" s="42">
        <v>4</v>
      </c>
      <c r="B12" s="43" t="s">
        <v>1961</v>
      </c>
      <c r="C12" s="16" t="s">
        <v>1962</v>
      </c>
      <c r="D12" s="16" t="s">
        <v>167</v>
      </c>
      <c r="E12" s="16" t="s">
        <v>497</v>
      </c>
      <c r="F12" s="16" t="s">
        <v>497</v>
      </c>
      <c r="G12" s="29" t="s">
        <v>36</v>
      </c>
      <c r="H12" s="29" t="s">
        <v>1963</v>
      </c>
      <c r="I12" s="17" t="s">
        <v>1964</v>
      </c>
      <c r="J12" s="18" t="s">
        <v>6169</v>
      </c>
      <c r="K12" s="36" t="s">
        <v>1643</v>
      </c>
      <c r="L12" s="19" t="s">
        <v>1965</v>
      </c>
      <c r="M12" s="16"/>
      <c r="N12" s="16"/>
      <c r="O12" s="16"/>
      <c r="P12" s="16"/>
      <c r="Q12" s="44"/>
      <c r="R12" s="342"/>
    </row>
    <row r="13" spans="1:71" ht="50.1" customHeight="1" x14ac:dyDescent="0.25">
      <c r="A13" s="42">
        <v>5</v>
      </c>
      <c r="B13" s="43" t="s">
        <v>2322</v>
      </c>
      <c r="C13" s="16" t="s">
        <v>371</v>
      </c>
      <c r="D13" s="16" t="s">
        <v>2325</v>
      </c>
      <c r="E13" s="16" t="s">
        <v>497</v>
      </c>
      <c r="F13" s="16" t="s">
        <v>497</v>
      </c>
      <c r="G13" s="29" t="s">
        <v>17</v>
      </c>
      <c r="H13" s="29" t="s">
        <v>24</v>
      </c>
      <c r="I13" s="17" t="s">
        <v>2323</v>
      </c>
      <c r="J13" s="18" t="s">
        <v>6171</v>
      </c>
      <c r="K13" s="36" t="s">
        <v>1643</v>
      </c>
      <c r="L13" s="19" t="s">
        <v>2324</v>
      </c>
      <c r="M13" s="16"/>
      <c r="N13" s="16"/>
      <c r="O13" s="16"/>
      <c r="P13" s="16"/>
      <c r="Q13" s="44"/>
      <c r="R13" s="342"/>
    </row>
    <row r="14" spans="1:71" ht="50.1" customHeight="1" x14ac:dyDescent="0.25">
      <c r="A14" s="42">
        <v>6</v>
      </c>
      <c r="B14" s="43" t="s">
        <v>2334</v>
      </c>
      <c r="C14" s="16" t="s">
        <v>2335</v>
      </c>
      <c r="D14" s="16" t="s">
        <v>167</v>
      </c>
      <c r="E14" s="16" t="s">
        <v>497</v>
      </c>
      <c r="F14" s="16" t="s">
        <v>497</v>
      </c>
      <c r="G14" s="29" t="s">
        <v>36</v>
      </c>
      <c r="H14" s="29" t="s">
        <v>1963</v>
      </c>
      <c r="I14" s="17" t="s">
        <v>705</v>
      </c>
      <c r="J14" s="18" t="s">
        <v>6172</v>
      </c>
      <c r="K14" s="36" t="s">
        <v>1643</v>
      </c>
      <c r="L14" s="19" t="s">
        <v>2336</v>
      </c>
      <c r="M14" s="16"/>
      <c r="N14" s="16"/>
      <c r="O14" s="16"/>
      <c r="P14" s="16"/>
      <c r="Q14" s="44"/>
      <c r="R14" s="342"/>
    </row>
    <row r="15" spans="1:71" ht="50.1" customHeight="1" x14ac:dyDescent="0.25">
      <c r="A15" s="42">
        <v>7</v>
      </c>
      <c r="B15" s="43" t="s">
        <v>2350</v>
      </c>
      <c r="C15" s="16" t="s">
        <v>2351</v>
      </c>
      <c r="D15" s="16" t="s">
        <v>2064</v>
      </c>
      <c r="E15" s="16" t="s">
        <v>497</v>
      </c>
      <c r="F15" s="16" t="s">
        <v>497</v>
      </c>
      <c r="G15" s="29" t="s">
        <v>17</v>
      </c>
      <c r="H15" s="29" t="s">
        <v>24</v>
      </c>
      <c r="I15" s="17" t="s">
        <v>2352</v>
      </c>
      <c r="J15" s="18" t="s">
        <v>6173</v>
      </c>
      <c r="K15" s="36" t="s">
        <v>1643</v>
      </c>
      <c r="L15" s="19" t="s">
        <v>2353</v>
      </c>
      <c r="M15" s="16"/>
      <c r="N15" s="16"/>
      <c r="O15" s="16"/>
      <c r="P15" s="16"/>
      <c r="Q15" s="44"/>
      <c r="R15" s="342"/>
    </row>
    <row r="16" spans="1:71" ht="50.1" customHeight="1" x14ac:dyDescent="0.25">
      <c r="A16" s="42">
        <v>8</v>
      </c>
      <c r="B16" s="43" t="s">
        <v>2516</v>
      </c>
      <c r="C16" s="16" t="s">
        <v>703</v>
      </c>
      <c r="D16" s="16" t="s">
        <v>2519</v>
      </c>
      <c r="E16" s="16" t="s">
        <v>497</v>
      </c>
      <c r="F16" s="16" t="s">
        <v>497</v>
      </c>
      <c r="G16" s="29" t="s">
        <v>17</v>
      </c>
      <c r="H16" s="29" t="s">
        <v>24</v>
      </c>
      <c r="I16" s="17" t="s">
        <v>2517</v>
      </c>
      <c r="J16" s="174" t="s">
        <v>6168</v>
      </c>
      <c r="K16" s="36" t="s">
        <v>1643</v>
      </c>
      <c r="L16" s="19" t="s">
        <v>2518</v>
      </c>
      <c r="M16" s="16"/>
      <c r="N16" s="16"/>
      <c r="O16" s="16"/>
      <c r="P16" s="16"/>
      <c r="Q16" s="44"/>
      <c r="R16" s="342"/>
    </row>
    <row r="17" spans="1:71" ht="50.1" customHeight="1" x14ac:dyDescent="0.25">
      <c r="A17" s="42">
        <v>9</v>
      </c>
      <c r="B17" s="43" t="s">
        <v>2786</v>
      </c>
      <c r="C17" s="16" t="s">
        <v>208</v>
      </c>
      <c r="D17" s="16" t="s">
        <v>2590</v>
      </c>
      <c r="E17" s="16" t="s">
        <v>497</v>
      </c>
      <c r="F17" s="16" t="s">
        <v>497</v>
      </c>
      <c r="G17" s="29" t="s">
        <v>17</v>
      </c>
      <c r="H17" s="29" t="s">
        <v>24</v>
      </c>
      <c r="I17" s="17" t="s">
        <v>2787</v>
      </c>
      <c r="J17" s="18" t="s">
        <v>6168</v>
      </c>
      <c r="K17" s="36" t="s">
        <v>1643</v>
      </c>
      <c r="L17" s="19" t="s">
        <v>2785</v>
      </c>
      <c r="M17" s="16"/>
      <c r="N17" s="16"/>
      <c r="O17" s="16"/>
      <c r="P17" s="16"/>
      <c r="Q17" s="44"/>
      <c r="R17" s="342"/>
    </row>
    <row r="18" spans="1:71" ht="50.1" customHeight="1" x14ac:dyDescent="0.25">
      <c r="A18" s="42">
        <v>10</v>
      </c>
      <c r="B18" s="43" t="s">
        <v>2788</v>
      </c>
      <c r="C18" s="16" t="s">
        <v>2789</v>
      </c>
      <c r="D18" s="16" t="s">
        <v>33</v>
      </c>
      <c r="E18" s="16" t="s">
        <v>2790</v>
      </c>
      <c r="F18" s="16" t="s">
        <v>497</v>
      </c>
      <c r="G18" s="29" t="s">
        <v>17</v>
      </c>
      <c r="H18" s="29" t="s">
        <v>24</v>
      </c>
      <c r="I18" s="17" t="s">
        <v>1020</v>
      </c>
      <c r="J18" s="18" t="s">
        <v>6170</v>
      </c>
      <c r="K18" s="36" t="s">
        <v>1643</v>
      </c>
      <c r="L18" s="19" t="s">
        <v>2791</v>
      </c>
      <c r="M18" s="16"/>
      <c r="N18" s="16"/>
      <c r="O18" s="16"/>
      <c r="P18" s="16"/>
      <c r="Q18" s="44"/>
      <c r="R18" s="342"/>
    </row>
    <row r="19" spans="1:71" ht="50.1" customHeight="1" x14ac:dyDescent="0.25">
      <c r="A19" s="42">
        <v>11</v>
      </c>
      <c r="B19" s="43" t="s">
        <v>2853</v>
      </c>
      <c r="C19" s="16" t="s">
        <v>2854</v>
      </c>
      <c r="D19" s="16" t="s">
        <v>143</v>
      </c>
      <c r="E19" s="16" t="s">
        <v>2852</v>
      </c>
      <c r="F19" s="16" t="s">
        <v>2852</v>
      </c>
      <c r="G19" s="29" t="s">
        <v>244</v>
      </c>
      <c r="H19" s="29" t="s">
        <v>24</v>
      </c>
      <c r="I19" s="17" t="s">
        <v>1879</v>
      </c>
      <c r="J19" s="18" t="s">
        <v>6168</v>
      </c>
      <c r="K19" s="36" t="s">
        <v>1643</v>
      </c>
      <c r="L19" s="19" t="s">
        <v>2855</v>
      </c>
      <c r="M19" s="16"/>
      <c r="N19" s="16"/>
      <c r="O19" s="16"/>
      <c r="P19" s="16"/>
      <c r="Q19" s="44"/>
      <c r="R19" s="342"/>
    </row>
    <row r="20" spans="1:71" ht="50.1" customHeight="1" x14ac:dyDescent="0.25">
      <c r="A20" s="42">
        <v>12</v>
      </c>
      <c r="B20" s="43" t="s">
        <v>3012</v>
      </c>
      <c r="C20" s="16" t="s">
        <v>495</v>
      </c>
      <c r="D20" s="16" t="s">
        <v>358</v>
      </c>
      <c r="E20" s="16" t="s">
        <v>497</v>
      </c>
      <c r="F20" s="16" t="s">
        <v>497</v>
      </c>
      <c r="G20" s="29" t="s">
        <v>17</v>
      </c>
      <c r="H20" s="29" t="s">
        <v>24</v>
      </c>
      <c r="I20" s="17" t="s">
        <v>1020</v>
      </c>
      <c r="J20" s="18" t="s">
        <v>6170</v>
      </c>
      <c r="K20" s="36" t="s">
        <v>1643</v>
      </c>
      <c r="L20" s="19" t="s">
        <v>3013</v>
      </c>
      <c r="M20" s="16"/>
      <c r="N20" s="16"/>
      <c r="O20" s="16"/>
      <c r="P20" s="16"/>
      <c r="Q20" s="44"/>
      <c r="R20" s="342"/>
    </row>
    <row r="21" spans="1:71" ht="50.1" customHeight="1" x14ac:dyDescent="0.25">
      <c r="A21" s="42">
        <v>13</v>
      </c>
      <c r="B21" s="43" t="s">
        <v>3620</v>
      </c>
      <c r="C21" s="16" t="s">
        <v>1862</v>
      </c>
      <c r="D21" s="16" t="s">
        <v>3621</v>
      </c>
      <c r="E21" s="16" t="s">
        <v>497</v>
      </c>
      <c r="F21" s="16" t="s">
        <v>497</v>
      </c>
      <c r="G21" s="29" t="s">
        <v>17</v>
      </c>
      <c r="H21" s="29" t="s">
        <v>24</v>
      </c>
      <c r="I21" s="17" t="s">
        <v>3622</v>
      </c>
      <c r="J21" s="174" t="s">
        <v>6174</v>
      </c>
      <c r="K21" s="36" t="s">
        <v>1643</v>
      </c>
      <c r="L21" s="19" t="s">
        <v>3623</v>
      </c>
      <c r="M21" s="16"/>
      <c r="N21" s="16"/>
      <c r="O21" s="16"/>
      <c r="P21" s="16"/>
      <c r="Q21" s="44"/>
      <c r="R21" s="342"/>
    </row>
    <row r="22" spans="1:71" ht="50.1" customHeight="1" x14ac:dyDescent="0.25">
      <c r="A22" s="42">
        <v>14</v>
      </c>
      <c r="B22" s="43" t="s">
        <v>3652</v>
      </c>
      <c r="C22" s="16" t="s">
        <v>2790</v>
      </c>
      <c r="D22" s="16" t="s">
        <v>33</v>
      </c>
      <c r="E22" s="16" t="s">
        <v>497</v>
      </c>
      <c r="F22" s="16" t="s">
        <v>497</v>
      </c>
      <c r="G22" s="29" t="s">
        <v>17</v>
      </c>
      <c r="H22" s="29" t="s">
        <v>2806</v>
      </c>
      <c r="I22" s="17" t="s">
        <v>1661</v>
      </c>
      <c r="J22" s="174" t="s">
        <v>6175</v>
      </c>
      <c r="K22" s="36" t="s">
        <v>3653</v>
      </c>
      <c r="L22" s="19" t="s">
        <v>3654</v>
      </c>
      <c r="M22" s="16"/>
      <c r="N22" s="16"/>
      <c r="O22" s="16"/>
      <c r="P22" s="16"/>
      <c r="Q22" s="44"/>
      <c r="R22" s="342"/>
    </row>
    <row r="23" spans="1:71" ht="50.1" customHeight="1" x14ac:dyDescent="0.25">
      <c r="A23" s="42">
        <v>15</v>
      </c>
      <c r="B23" s="128" t="s">
        <v>4344</v>
      </c>
      <c r="C23" s="156" t="s">
        <v>4345</v>
      </c>
      <c r="D23" s="157" t="s">
        <v>791</v>
      </c>
      <c r="E23" s="157" t="s">
        <v>497</v>
      </c>
      <c r="F23" s="157" t="s">
        <v>497</v>
      </c>
      <c r="G23" s="158" t="s">
        <v>17</v>
      </c>
      <c r="H23" s="158" t="s">
        <v>117</v>
      </c>
      <c r="I23" s="159" t="s">
        <v>4347</v>
      </c>
      <c r="J23" s="237" t="s">
        <v>6179</v>
      </c>
      <c r="K23" s="36" t="s">
        <v>1643</v>
      </c>
      <c r="L23" s="161" t="s">
        <v>4346</v>
      </c>
      <c r="M23" s="157"/>
      <c r="N23" s="157"/>
      <c r="O23" s="157"/>
      <c r="P23" s="157"/>
      <c r="Q23" s="44"/>
      <c r="R23" s="342"/>
    </row>
    <row r="24" spans="1:71" ht="50.1" customHeight="1" x14ac:dyDescent="0.25">
      <c r="A24" s="42">
        <v>16</v>
      </c>
      <c r="B24" s="43" t="s">
        <v>4511</v>
      </c>
      <c r="C24" s="72" t="s">
        <v>4512</v>
      </c>
      <c r="D24" s="73" t="s">
        <v>791</v>
      </c>
      <c r="E24" s="73" t="s">
        <v>2852</v>
      </c>
      <c r="F24" s="73" t="s">
        <v>2852</v>
      </c>
      <c r="G24" s="61" t="s">
        <v>244</v>
      </c>
      <c r="H24" s="61" t="s">
        <v>18</v>
      </c>
      <c r="I24" s="74" t="s">
        <v>3262</v>
      </c>
      <c r="J24" s="75" t="s">
        <v>6180</v>
      </c>
      <c r="K24" s="36" t="s">
        <v>1643</v>
      </c>
      <c r="L24" s="77" t="s">
        <v>4513</v>
      </c>
      <c r="M24" s="73"/>
      <c r="N24" s="73"/>
      <c r="O24" s="73"/>
      <c r="P24" s="73"/>
      <c r="Q24" s="44"/>
      <c r="R24" s="342"/>
    </row>
    <row r="25" spans="1:71" ht="50.1" customHeight="1" x14ac:dyDescent="0.25">
      <c r="A25" s="42">
        <v>17</v>
      </c>
      <c r="B25" s="43" t="s">
        <v>4601</v>
      </c>
      <c r="C25" s="40" t="s">
        <v>4599</v>
      </c>
      <c r="D25" s="16" t="s">
        <v>816</v>
      </c>
      <c r="E25" s="16" t="s">
        <v>497</v>
      </c>
      <c r="F25" s="16" t="s">
        <v>497</v>
      </c>
      <c r="G25" s="29" t="s">
        <v>17</v>
      </c>
      <c r="H25" s="29" t="s">
        <v>117</v>
      </c>
      <c r="I25" s="17" t="s">
        <v>1666</v>
      </c>
      <c r="J25" s="18" t="s">
        <v>6178</v>
      </c>
      <c r="K25" s="36" t="s">
        <v>1643</v>
      </c>
      <c r="L25" s="19" t="s">
        <v>4600</v>
      </c>
      <c r="M25" s="16"/>
      <c r="N25" s="16"/>
      <c r="O25" s="16"/>
      <c r="P25" s="16"/>
      <c r="Q25" s="44"/>
      <c r="R25" s="342"/>
    </row>
    <row r="26" spans="1:71" ht="50.1" customHeight="1" x14ac:dyDescent="0.25">
      <c r="A26" s="42">
        <v>18</v>
      </c>
      <c r="B26" s="207" t="s">
        <v>4988</v>
      </c>
      <c r="C26" s="73" t="s">
        <v>4989</v>
      </c>
      <c r="D26" s="73" t="s">
        <v>167</v>
      </c>
      <c r="E26" s="73" t="s">
        <v>497</v>
      </c>
      <c r="F26" s="73" t="s">
        <v>497</v>
      </c>
      <c r="G26" s="61" t="s">
        <v>77</v>
      </c>
      <c r="H26" s="61" t="s">
        <v>24</v>
      </c>
      <c r="I26" s="74" t="s">
        <v>1666</v>
      </c>
      <c r="J26" s="237" t="s">
        <v>6178</v>
      </c>
      <c r="K26" s="162" t="s">
        <v>1643</v>
      </c>
      <c r="L26" s="77" t="s">
        <v>4990</v>
      </c>
      <c r="M26" s="73"/>
      <c r="N26" s="73"/>
      <c r="O26" s="73"/>
      <c r="P26" s="73"/>
      <c r="Q26" s="44"/>
      <c r="R26" s="34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ht="50.1" customHeight="1" x14ac:dyDescent="0.25">
      <c r="A27" s="42">
        <v>19</v>
      </c>
      <c r="B27" s="251" t="s">
        <v>5227</v>
      </c>
      <c r="C27" s="16" t="s">
        <v>5228</v>
      </c>
      <c r="D27" s="16" t="s">
        <v>5229</v>
      </c>
      <c r="E27" s="16" t="s">
        <v>497</v>
      </c>
      <c r="F27" s="16" t="s">
        <v>497</v>
      </c>
      <c r="G27" s="29" t="s">
        <v>17</v>
      </c>
      <c r="H27" s="29" t="s">
        <v>24</v>
      </c>
      <c r="I27" s="17" t="s">
        <v>4111</v>
      </c>
      <c r="J27" s="18" t="s">
        <v>6177</v>
      </c>
      <c r="K27" s="36" t="s">
        <v>1643</v>
      </c>
      <c r="L27" s="19" t="s">
        <v>5230</v>
      </c>
      <c r="M27" s="16"/>
      <c r="N27" s="16"/>
      <c r="O27" s="16"/>
      <c r="P27" s="16"/>
      <c r="Q27" s="44"/>
      <c r="R27" s="34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</row>
    <row r="28" spans="1:71" ht="50.1" customHeight="1" x14ac:dyDescent="0.25">
      <c r="A28" s="42">
        <v>20</v>
      </c>
      <c r="B28" s="43" t="s">
        <v>5231</v>
      </c>
      <c r="C28" s="16" t="s">
        <v>5232</v>
      </c>
      <c r="D28" s="16" t="s">
        <v>33</v>
      </c>
      <c r="E28" s="16" t="s">
        <v>2852</v>
      </c>
      <c r="F28" s="16" t="s">
        <v>2852</v>
      </c>
      <c r="G28" s="252" t="s">
        <v>5233</v>
      </c>
      <c r="H28" s="29" t="s">
        <v>54</v>
      </c>
      <c r="I28" s="17" t="s">
        <v>3872</v>
      </c>
      <c r="J28" s="18" t="s">
        <v>6177</v>
      </c>
      <c r="K28" s="36" t="s">
        <v>1643</v>
      </c>
      <c r="L28" s="19" t="s">
        <v>5234</v>
      </c>
      <c r="M28" s="16"/>
      <c r="N28" s="16"/>
      <c r="O28" s="16"/>
      <c r="P28" s="16"/>
      <c r="Q28" s="44"/>
      <c r="R28" s="341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spans="1:71" ht="75" customHeight="1" x14ac:dyDescent="0.25">
      <c r="A29" s="42">
        <v>21</v>
      </c>
      <c r="B29" s="43" t="s">
        <v>5235</v>
      </c>
      <c r="C29" s="16" t="s">
        <v>4512</v>
      </c>
      <c r="D29" s="16" t="s">
        <v>463</v>
      </c>
      <c r="E29" s="16" t="s">
        <v>497</v>
      </c>
      <c r="F29" s="16" t="s">
        <v>497</v>
      </c>
      <c r="G29" s="29" t="s">
        <v>17</v>
      </c>
      <c r="H29" s="29" t="s">
        <v>117</v>
      </c>
      <c r="I29" s="17" t="s">
        <v>3400</v>
      </c>
      <c r="J29" s="18" t="s">
        <v>6176</v>
      </c>
      <c r="K29" s="36" t="s">
        <v>5236</v>
      </c>
      <c r="L29" s="19" t="s">
        <v>5237</v>
      </c>
      <c r="M29" s="16"/>
      <c r="N29" s="16"/>
      <c r="O29" s="16"/>
      <c r="P29" s="16"/>
      <c r="Q29" s="44"/>
      <c r="R29" s="34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</row>
    <row r="30" spans="1:71" ht="50.1" customHeight="1" x14ac:dyDescent="0.25">
      <c r="A30" s="42">
        <v>22</v>
      </c>
      <c r="B30" s="43" t="s">
        <v>5405</v>
      </c>
      <c r="C30" s="72" t="s">
        <v>495</v>
      </c>
      <c r="D30" s="73" t="s">
        <v>496</v>
      </c>
      <c r="E30" s="73" t="s">
        <v>497</v>
      </c>
      <c r="F30" s="73" t="s">
        <v>497</v>
      </c>
      <c r="G30" s="61" t="s">
        <v>77</v>
      </c>
      <c r="H30" s="61" t="s">
        <v>1078</v>
      </c>
      <c r="I30" s="74" t="s">
        <v>187</v>
      </c>
      <c r="J30" s="18" t="s">
        <v>6182</v>
      </c>
      <c r="K30" s="36" t="s">
        <v>1643</v>
      </c>
      <c r="L30" s="77" t="s">
        <v>5406</v>
      </c>
      <c r="M30" s="73"/>
      <c r="N30" s="73"/>
      <c r="O30" s="73"/>
      <c r="P30" s="73"/>
      <c r="Q30" s="44"/>
      <c r="R30" s="342"/>
    </row>
    <row r="31" spans="1:71" ht="50.1" customHeight="1" x14ac:dyDescent="0.25">
      <c r="A31" s="42">
        <v>23</v>
      </c>
      <c r="B31" s="43" t="s">
        <v>5437</v>
      </c>
      <c r="C31" s="40" t="s">
        <v>5438</v>
      </c>
      <c r="D31" s="16" t="s">
        <v>33</v>
      </c>
      <c r="E31" s="16" t="s">
        <v>497</v>
      </c>
      <c r="F31" s="16" t="s">
        <v>497</v>
      </c>
      <c r="G31" s="29" t="s">
        <v>17</v>
      </c>
      <c r="H31" s="29" t="s">
        <v>24</v>
      </c>
      <c r="I31" s="17" t="s">
        <v>193</v>
      </c>
      <c r="J31" s="174" t="s">
        <v>6179</v>
      </c>
      <c r="K31" s="36" t="s">
        <v>1643</v>
      </c>
      <c r="L31" s="19" t="s">
        <v>5439</v>
      </c>
      <c r="M31" s="16"/>
      <c r="N31" s="16"/>
      <c r="O31" s="16"/>
      <c r="P31" s="16"/>
      <c r="Q31" s="44"/>
      <c r="R31" s="342"/>
    </row>
    <row r="32" spans="1:71" ht="50.1" customHeight="1" x14ac:dyDescent="0.25">
      <c r="A32" s="42">
        <v>24</v>
      </c>
      <c r="B32" s="43" t="s">
        <v>5444</v>
      </c>
      <c r="C32" s="72" t="s">
        <v>5440</v>
      </c>
      <c r="D32" s="73" t="s">
        <v>1508</v>
      </c>
      <c r="E32" s="73" t="s">
        <v>497</v>
      </c>
      <c r="F32" s="73" t="s">
        <v>497</v>
      </c>
      <c r="G32" s="61" t="s">
        <v>17</v>
      </c>
      <c r="H32" s="61" t="s">
        <v>117</v>
      </c>
      <c r="I32" s="74" t="s">
        <v>3857</v>
      </c>
      <c r="J32" s="18" t="s">
        <v>6184</v>
      </c>
      <c r="K32" s="76" t="s">
        <v>5441</v>
      </c>
      <c r="L32" s="77" t="s">
        <v>5442</v>
      </c>
      <c r="M32" s="16" t="s">
        <v>5440</v>
      </c>
      <c r="N32" s="16" t="s">
        <v>1508</v>
      </c>
      <c r="O32" s="16" t="s">
        <v>497</v>
      </c>
      <c r="P32" s="16" t="s">
        <v>5443</v>
      </c>
      <c r="Q32" s="44" t="s">
        <v>497</v>
      </c>
      <c r="R32" s="342"/>
    </row>
    <row r="33" spans="1:72" ht="50.1" customHeight="1" x14ac:dyDescent="0.25">
      <c r="A33" s="42">
        <v>25</v>
      </c>
      <c r="B33" s="43" t="s">
        <v>5481</v>
      </c>
      <c r="C33" s="40" t="s">
        <v>5477</v>
      </c>
      <c r="D33" s="16" t="s">
        <v>5478</v>
      </c>
      <c r="E33" s="16" t="s">
        <v>497</v>
      </c>
      <c r="F33" s="16" t="s">
        <v>497</v>
      </c>
      <c r="G33" s="29" t="s">
        <v>1858</v>
      </c>
      <c r="H33" s="29" t="s">
        <v>389</v>
      </c>
      <c r="I33" s="17" t="s">
        <v>390</v>
      </c>
      <c r="J33" s="18" t="s">
        <v>6183</v>
      </c>
      <c r="K33" s="76" t="s">
        <v>5479</v>
      </c>
      <c r="L33" s="19" t="s">
        <v>5480</v>
      </c>
      <c r="M33" s="16" t="s">
        <v>5477</v>
      </c>
      <c r="N33" s="16" t="s">
        <v>5478</v>
      </c>
      <c r="O33" s="16" t="s">
        <v>497</v>
      </c>
      <c r="P33" s="16" t="s">
        <v>5443</v>
      </c>
      <c r="Q33" s="44" t="s">
        <v>497</v>
      </c>
      <c r="R33" s="342"/>
    </row>
    <row r="34" spans="1:72" s="13" customFormat="1" ht="54.75" customHeight="1" x14ac:dyDescent="0.25">
      <c r="A34" s="42">
        <v>26</v>
      </c>
      <c r="B34" s="251" t="s">
        <v>5913</v>
      </c>
      <c r="C34" s="16" t="s">
        <v>495</v>
      </c>
      <c r="D34" s="16" t="s">
        <v>5914</v>
      </c>
      <c r="E34" s="16" t="s">
        <v>497</v>
      </c>
      <c r="F34" s="16" t="s">
        <v>497</v>
      </c>
      <c r="G34" s="29" t="s">
        <v>17</v>
      </c>
      <c r="H34" s="29" t="s">
        <v>117</v>
      </c>
      <c r="I34" s="17" t="s">
        <v>5915</v>
      </c>
      <c r="J34" s="174" t="s">
        <v>6168</v>
      </c>
      <c r="K34" s="36" t="s">
        <v>1643</v>
      </c>
      <c r="L34" s="19" t="s">
        <v>5916</v>
      </c>
      <c r="M34" s="148"/>
      <c r="N34" s="148"/>
      <c r="O34" s="148"/>
      <c r="P34" s="148"/>
      <c r="Q34" s="311"/>
      <c r="R34" s="34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</row>
    <row r="35" spans="1:72" s="13" customFormat="1" ht="49.5" customHeight="1" thickBot="1" x14ac:dyDescent="0.3">
      <c r="A35" s="42">
        <v>27</v>
      </c>
      <c r="B35" s="207" t="s">
        <v>5917</v>
      </c>
      <c r="C35" s="72" t="s">
        <v>1914</v>
      </c>
      <c r="D35" s="73" t="s">
        <v>29</v>
      </c>
      <c r="E35" s="73" t="s">
        <v>497</v>
      </c>
      <c r="F35" s="73" t="s">
        <v>497</v>
      </c>
      <c r="G35" s="61" t="s">
        <v>17</v>
      </c>
      <c r="H35" s="61" t="s">
        <v>24</v>
      </c>
      <c r="I35" s="74" t="s">
        <v>2157</v>
      </c>
      <c r="J35" s="302" t="s">
        <v>6185</v>
      </c>
      <c r="K35" s="76" t="s">
        <v>1643</v>
      </c>
      <c r="L35" s="77" t="s">
        <v>5918</v>
      </c>
      <c r="M35" s="73"/>
      <c r="N35" s="73"/>
      <c r="O35" s="73"/>
      <c r="P35" s="73"/>
      <c r="Q35" s="303"/>
      <c r="R35" s="34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ht="50.1" customHeight="1" thickBot="1" x14ac:dyDescent="0.3">
      <c r="A36" s="65"/>
      <c r="B36" s="349" t="s">
        <v>6850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1"/>
      <c r="R36" s="341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</row>
    <row r="37" spans="1:72" s="13" customFormat="1" ht="49.5" customHeight="1" x14ac:dyDescent="0.25">
      <c r="A37" s="42">
        <v>1</v>
      </c>
      <c r="B37" s="43" t="s">
        <v>6880</v>
      </c>
      <c r="C37" s="72" t="s">
        <v>6881</v>
      </c>
      <c r="D37" s="73" t="s">
        <v>4540</v>
      </c>
      <c r="E37" s="73" t="s">
        <v>30</v>
      </c>
      <c r="F37" s="73" t="s">
        <v>30</v>
      </c>
      <c r="G37" s="61" t="s">
        <v>77</v>
      </c>
      <c r="H37" s="61" t="s">
        <v>1078</v>
      </c>
      <c r="I37" s="74" t="s">
        <v>6882</v>
      </c>
      <c r="J37" s="18" t="s">
        <v>6883</v>
      </c>
      <c r="K37" s="36" t="s">
        <v>4543</v>
      </c>
      <c r="L37" s="77" t="s">
        <v>4538</v>
      </c>
      <c r="M37" s="72" t="s">
        <v>6881</v>
      </c>
      <c r="N37" s="73" t="s">
        <v>4540</v>
      </c>
      <c r="O37" s="73" t="s">
        <v>30</v>
      </c>
      <c r="P37" s="73" t="s">
        <v>2079</v>
      </c>
      <c r="Q37" s="303" t="s">
        <v>30</v>
      </c>
      <c r="R37" s="34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  <row r="38" spans="1:72" ht="50.1" customHeight="1" x14ac:dyDescent="0.25">
      <c r="A38" s="42">
        <v>2</v>
      </c>
      <c r="B38" s="207" t="s">
        <v>6851</v>
      </c>
      <c r="C38" s="72" t="s">
        <v>6852</v>
      </c>
      <c r="D38" s="73" t="s">
        <v>6853</v>
      </c>
      <c r="E38" s="73" t="s">
        <v>30</v>
      </c>
      <c r="F38" s="73" t="s">
        <v>30</v>
      </c>
      <c r="G38" s="61" t="s">
        <v>17</v>
      </c>
      <c r="H38" s="61" t="s">
        <v>24</v>
      </c>
      <c r="I38" s="74" t="s">
        <v>6854</v>
      </c>
      <c r="J38" s="302" t="s">
        <v>6855</v>
      </c>
      <c r="K38" s="76" t="s">
        <v>6856</v>
      </c>
      <c r="L38" s="77" t="s">
        <v>6857</v>
      </c>
      <c r="M38" s="73"/>
      <c r="N38" s="73"/>
      <c r="O38" s="73"/>
      <c r="P38" s="73"/>
      <c r="Q38" s="303"/>
      <c r="R38" s="341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2" ht="50.1" customHeight="1" thickBot="1" x14ac:dyDescent="0.3">
      <c r="A39" s="42">
        <v>3</v>
      </c>
      <c r="B39" s="207" t="s">
        <v>6902</v>
      </c>
      <c r="C39" s="72" t="s">
        <v>6903</v>
      </c>
      <c r="D39" s="73" t="s">
        <v>5575</v>
      </c>
      <c r="E39" s="73" t="s">
        <v>30</v>
      </c>
      <c r="F39" s="73" t="s">
        <v>30</v>
      </c>
      <c r="G39" s="61" t="s">
        <v>17</v>
      </c>
      <c r="H39" s="61" t="s">
        <v>18</v>
      </c>
      <c r="I39" s="74" t="s">
        <v>728</v>
      </c>
      <c r="J39" s="302" t="s">
        <v>6904</v>
      </c>
      <c r="K39" s="76" t="s">
        <v>6905</v>
      </c>
      <c r="L39" s="77" t="s">
        <v>6906</v>
      </c>
      <c r="M39" s="73" t="s">
        <v>6907</v>
      </c>
      <c r="N39" s="73" t="s">
        <v>358</v>
      </c>
      <c r="O39" s="73" t="s">
        <v>6908</v>
      </c>
      <c r="P39" s="73" t="s">
        <v>2079</v>
      </c>
      <c r="Q39" s="303" t="s">
        <v>30</v>
      </c>
      <c r="R39" s="341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2" ht="50.1" customHeight="1" thickBot="1" x14ac:dyDescent="0.3">
      <c r="A40" s="65"/>
      <c r="B40" s="349" t="s">
        <v>5366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1"/>
      <c r="R40" s="342"/>
    </row>
    <row r="41" spans="1:72" ht="50.1" customHeight="1" x14ac:dyDescent="0.25">
      <c r="A41" s="65">
        <v>1</v>
      </c>
      <c r="B41" s="123" t="s">
        <v>5367</v>
      </c>
      <c r="C41" s="106" t="s">
        <v>396</v>
      </c>
      <c r="D41" s="107">
        <v>5</v>
      </c>
      <c r="E41" s="107" t="s">
        <v>289</v>
      </c>
      <c r="F41" s="107" t="s">
        <v>289</v>
      </c>
      <c r="G41" s="61" t="s">
        <v>23</v>
      </c>
      <c r="H41" s="61" t="s">
        <v>117</v>
      </c>
      <c r="I41" s="74" t="s">
        <v>597</v>
      </c>
      <c r="J41" s="214" t="s">
        <v>6186</v>
      </c>
      <c r="K41" s="48" t="s">
        <v>5368</v>
      </c>
      <c r="L41" s="110" t="s">
        <v>5369</v>
      </c>
      <c r="M41" s="107" t="s">
        <v>1271</v>
      </c>
      <c r="N41" s="107">
        <v>117</v>
      </c>
      <c r="O41" s="107" t="s">
        <v>30</v>
      </c>
      <c r="P41" s="107">
        <v>11070</v>
      </c>
      <c r="Q41" s="312" t="s">
        <v>1272</v>
      </c>
      <c r="R41" s="342"/>
    </row>
    <row r="42" spans="1:72" ht="50.1" customHeight="1" thickBot="1" x14ac:dyDescent="0.3">
      <c r="A42" s="65">
        <v>2</v>
      </c>
      <c r="B42" s="254" t="s">
        <v>5463</v>
      </c>
      <c r="C42" s="114" t="s">
        <v>3633</v>
      </c>
      <c r="D42" s="114" t="s">
        <v>33</v>
      </c>
      <c r="E42" s="114" t="s">
        <v>5461</v>
      </c>
      <c r="F42" s="114" t="s">
        <v>289</v>
      </c>
      <c r="G42" s="124" t="s">
        <v>2987</v>
      </c>
      <c r="H42" s="124" t="s">
        <v>24</v>
      </c>
      <c r="I42" s="125" t="s">
        <v>760</v>
      </c>
      <c r="J42" s="131" t="s">
        <v>6187</v>
      </c>
      <c r="K42" s="132" t="s">
        <v>5368</v>
      </c>
      <c r="L42" s="126" t="s">
        <v>5462</v>
      </c>
      <c r="M42" s="114" t="s">
        <v>1271</v>
      </c>
      <c r="N42" s="114">
        <v>117</v>
      </c>
      <c r="O42" s="114" t="s">
        <v>30</v>
      </c>
      <c r="P42" s="114">
        <v>11070</v>
      </c>
      <c r="Q42" s="313" t="s">
        <v>1272</v>
      </c>
      <c r="R42" s="342"/>
    </row>
    <row r="43" spans="1:72" ht="50.1" customHeight="1" thickBot="1" x14ac:dyDescent="0.3">
      <c r="A43" s="231"/>
      <c r="B43" s="349" t="s">
        <v>5357</v>
      </c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1"/>
      <c r="R43" s="342"/>
    </row>
    <row r="44" spans="1:72" ht="50.1" customHeight="1" thickBot="1" x14ac:dyDescent="0.3">
      <c r="A44" s="42">
        <v>1</v>
      </c>
      <c r="B44" s="57" t="s">
        <v>5358</v>
      </c>
      <c r="C44" s="30" t="s">
        <v>5359</v>
      </c>
      <c r="D44" s="37" t="s">
        <v>33</v>
      </c>
      <c r="E44" s="30" t="s">
        <v>5360</v>
      </c>
      <c r="F44" s="30" t="s">
        <v>5360</v>
      </c>
      <c r="G44" s="29" t="s">
        <v>53</v>
      </c>
      <c r="H44" s="29" t="s">
        <v>18</v>
      </c>
      <c r="I44" s="31" t="s">
        <v>5361</v>
      </c>
      <c r="J44" s="15" t="s">
        <v>6188</v>
      </c>
      <c r="K44" s="36" t="s">
        <v>5362</v>
      </c>
      <c r="L44" s="33" t="s">
        <v>5363</v>
      </c>
      <c r="M44" s="30"/>
      <c r="N44" s="37"/>
      <c r="O44" s="30"/>
      <c r="P44" s="30"/>
      <c r="Q44" s="314"/>
      <c r="R44" s="342"/>
    </row>
    <row r="45" spans="1:72" ht="50.1" customHeight="1" thickBot="1" x14ac:dyDescent="0.3">
      <c r="A45" s="231"/>
      <c r="B45" s="349" t="s">
        <v>188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1"/>
      <c r="R45" s="341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</row>
    <row r="46" spans="1:72" ht="50.1" customHeight="1" x14ac:dyDescent="0.25">
      <c r="A46" s="243">
        <v>1</v>
      </c>
      <c r="B46" s="227" t="s">
        <v>189</v>
      </c>
      <c r="C46" s="25" t="s">
        <v>190</v>
      </c>
      <c r="D46" s="22" t="s">
        <v>33</v>
      </c>
      <c r="E46" s="22" t="s">
        <v>191</v>
      </c>
      <c r="F46" s="22" t="s">
        <v>192</v>
      </c>
      <c r="G46" s="21" t="s">
        <v>77</v>
      </c>
      <c r="H46" s="21" t="s">
        <v>24</v>
      </c>
      <c r="I46" s="23" t="s">
        <v>193</v>
      </c>
      <c r="J46" s="21" t="s">
        <v>6189</v>
      </c>
      <c r="K46" s="24" t="s">
        <v>194</v>
      </c>
      <c r="L46" s="26" t="s">
        <v>195</v>
      </c>
      <c r="M46" s="28" t="s">
        <v>196</v>
      </c>
      <c r="N46" s="27" t="s">
        <v>33</v>
      </c>
      <c r="O46" s="28" t="s">
        <v>197</v>
      </c>
      <c r="P46" s="28">
        <v>15316</v>
      </c>
      <c r="Q46" s="315" t="s">
        <v>192</v>
      </c>
      <c r="R46" s="341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2" ht="50.1" customHeight="1" x14ac:dyDescent="0.25">
      <c r="A47" s="206">
        <v>2</v>
      </c>
      <c r="B47" s="43" t="s">
        <v>1184</v>
      </c>
      <c r="C47" s="16" t="s">
        <v>196</v>
      </c>
      <c r="D47" s="16" t="s">
        <v>1185</v>
      </c>
      <c r="E47" s="16" t="s">
        <v>191</v>
      </c>
      <c r="F47" s="16" t="s">
        <v>192</v>
      </c>
      <c r="G47" s="29" t="s">
        <v>17</v>
      </c>
      <c r="H47" s="29" t="s">
        <v>24</v>
      </c>
      <c r="I47" s="17" t="s">
        <v>5077</v>
      </c>
      <c r="J47" s="18" t="s">
        <v>6190</v>
      </c>
      <c r="K47" s="36" t="s">
        <v>1187</v>
      </c>
      <c r="L47" s="19" t="s">
        <v>1186</v>
      </c>
      <c r="M47" s="16"/>
      <c r="N47" s="16"/>
      <c r="O47" s="16"/>
      <c r="P47" s="16"/>
      <c r="Q47" s="44"/>
      <c r="R47" s="342"/>
    </row>
    <row r="48" spans="1:72" ht="50.1" customHeight="1" x14ac:dyDescent="0.25">
      <c r="A48" s="290">
        <v>3</v>
      </c>
      <c r="B48" s="43" t="s">
        <v>1188</v>
      </c>
      <c r="C48" s="16" t="s">
        <v>196</v>
      </c>
      <c r="D48" s="16" t="s">
        <v>1185</v>
      </c>
      <c r="E48" s="16" t="s">
        <v>191</v>
      </c>
      <c r="F48" s="16" t="s">
        <v>192</v>
      </c>
      <c r="G48" s="29" t="s">
        <v>17</v>
      </c>
      <c r="H48" s="29" t="s">
        <v>24</v>
      </c>
      <c r="I48" s="17" t="s">
        <v>5077</v>
      </c>
      <c r="J48" s="18" t="s">
        <v>6191</v>
      </c>
      <c r="K48" s="36" t="s">
        <v>1187</v>
      </c>
      <c r="L48" s="19" t="s">
        <v>1189</v>
      </c>
      <c r="M48" s="16"/>
      <c r="N48" s="16"/>
      <c r="O48" s="16"/>
      <c r="P48" s="16"/>
      <c r="Q48" s="44"/>
      <c r="R48" s="342"/>
    </row>
    <row r="49" spans="1:71" ht="50.1" customHeight="1" x14ac:dyDescent="0.25">
      <c r="A49" s="306">
        <v>4</v>
      </c>
      <c r="B49" s="43" t="s">
        <v>1428</v>
      </c>
      <c r="C49" s="16" t="s">
        <v>1429</v>
      </c>
      <c r="D49" s="16" t="s">
        <v>29</v>
      </c>
      <c r="E49" s="16" t="s">
        <v>191</v>
      </c>
      <c r="F49" s="16" t="s">
        <v>192</v>
      </c>
      <c r="G49" s="29" t="s">
        <v>847</v>
      </c>
      <c r="H49" s="29" t="s">
        <v>389</v>
      </c>
      <c r="I49" s="17" t="s">
        <v>390</v>
      </c>
      <c r="J49" s="18" t="s">
        <v>6192</v>
      </c>
      <c r="K49" s="36" t="s">
        <v>1430</v>
      </c>
      <c r="L49" s="19" t="s">
        <v>1431</v>
      </c>
      <c r="M49" s="16" t="s">
        <v>196</v>
      </c>
      <c r="N49" s="16" t="s">
        <v>1432</v>
      </c>
      <c r="O49" s="16" t="s">
        <v>191</v>
      </c>
      <c r="P49" s="16" t="s">
        <v>1433</v>
      </c>
      <c r="Q49" s="44" t="s">
        <v>192</v>
      </c>
      <c r="R49" s="341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ht="50.1" customHeight="1" x14ac:dyDescent="0.25">
      <c r="A50" s="206">
        <v>5</v>
      </c>
      <c r="B50" s="43" t="s">
        <v>1434</v>
      </c>
      <c r="C50" s="16" t="s">
        <v>1435</v>
      </c>
      <c r="D50" s="16" t="s">
        <v>33</v>
      </c>
      <c r="E50" s="16" t="s">
        <v>191</v>
      </c>
      <c r="F50" s="16" t="s">
        <v>192</v>
      </c>
      <c r="G50" s="29" t="s">
        <v>847</v>
      </c>
      <c r="H50" s="29" t="s">
        <v>389</v>
      </c>
      <c r="I50" s="17" t="s">
        <v>390</v>
      </c>
      <c r="J50" s="18" t="s">
        <v>6193</v>
      </c>
      <c r="K50" s="36" t="s">
        <v>1430</v>
      </c>
      <c r="L50" s="19" t="s">
        <v>1431</v>
      </c>
      <c r="M50" s="16" t="s">
        <v>196</v>
      </c>
      <c r="N50" s="16" t="s">
        <v>1432</v>
      </c>
      <c r="O50" s="16" t="s">
        <v>191</v>
      </c>
      <c r="P50" s="16" t="s">
        <v>1433</v>
      </c>
      <c r="Q50" s="44" t="s">
        <v>192</v>
      </c>
      <c r="R50" s="341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ht="50.1" customHeight="1" x14ac:dyDescent="0.25">
      <c r="A51" s="306">
        <v>6</v>
      </c>
      <c r="B51" s="43" t="s">
        <v>1436</v>
      </c>
      <c r="C51" s="16" t="s">
        <v>196</v>
      </c>
      <c r="D51" s="16" t="s">
        <v>1432</v>
      </c>
      <c r="E51" s="16" t="s">
        <v>191</v>
      </c>
      <c r="F51" s="16" t="s">
        <v>192</v>
      </c>
      <c r="G51" s="29" t="s">
        <v>847</v>
      </c>
      <c r="H51" s="29" t="s">
        <v>389</v>
      </c>
      <c r="I51" s="17" t="s">
        <v>390</v>
      </c>
      <c r="J51" s="18" t="s">
        <v>6194</v>
      </c>
      <c r="K51" s="36" t="s">
        <v>1430</v>
      </c>
      <c r="L51" s="19" t="s">
        <v>1431</v>
      </c>
      <c r="M51" s="16" t="s">
        <v>196</v>
      </c>
      <c r="N51" s="16" t="s">
        <v>1432</v>
      </c>
      <c r="O51" s="16" t="s">
        <v>191</v>
      </c>
      <c r="P51" s="16" t="s">
        <v>1433</v>
      </c>
      <c r="Q51" s="44" t="s">
        <v>192</v>
      </c>
      <c r="R51" s="342"/>
    </row>
    <row r="52" spans="1:71" ht="50.1" customHeight="1" x14ac:dyDescent="0.25">
      <c r="A52" s="306">
        <v>7</v>
      </c>
      <c r="B52" s="43" t="s">
        <v>1453</v>
      </c>
      <c r="C52" s="16" t="s">
        <v>1449</v>
      </c>
      <c r="D52" s="16" t="s">
        <v>751</v>
      </c>
      <c r="E52" s="16" t="s">
        <v>191</v>
      </c>
      <c r="F52" s="16" t="s">
        <v>192</v>
      </c>
      <c r="G52" s="29" t="s">
        <v>17</v>
      </c>
      <c r="H52" s="29" t="s">
        <v>24</v>
      </c>
      <c r="I52" s="17" t="s">
        <v>1450</v>
      </c>
      <c r="J52" s="18" t="s">
        <v>6195</v>
      </c>
      <c r="K52" s="36" t="s">
        <v>1451</v>
      </c>
      <c r="L52" s="19" t="s">
        <v>1452</v>
      </c>
      <c r="M52" s="16"/>
      <c r="N52" s="16"/>
      <c r="O52" s="16"/>
      <c r="P52" s="16"/>
      <c r="Q52" s="44"/>
      <c r="R52" s="341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ht="50.1" customHeight="1" x14ac:dyDescent="0.25">
      <c r="A53" s="206">
        <v>8</v>
      </c>
      <c r="B53" s="43" t="s">
        <v>2099</v>
      </c>
      <c r="C53" s="16" t="s">
        <v>2096</v>
      </c>
      <c r="D53" s="16" t="s">
        <v>129</v>
      </c>
      <c r="E53" s="16" t="s">
        <v>191</v>
      </c>
      <c r="F53" s="16" t="s">
        <v>192</v>
      </c>
      <c r="G53" s="29" t="s">
        <v>847</v>
      </c>
      <c r="H53" s="29" t="s">
        <v>389</v>
      </c>
      <c r="I53" s="17" t="s">
        <v>390</v>
      </c>
      <c r="J53" s="18" t="s">
        <v>6196</v>
      </c>
      <c r="K53" s="36" t="s">
        <v>2097</v>
      </c>
      <c r="L53" s="19" t="s">
        <v>2098</v>
      </c>
      <c r="M53" s="16" t="s">
        <v>2096</v>
      </c>
      <c r="N53" s="16" t="s">
        <v>129</v>
      </c>
      <c r="O53" s="16" t="s">
        <v>191</v>
      </c>
      <c r="P53" s="16" t="s">
        <v>1433</v>
      </c>
      <c r="Q53" s="44" t="s">
        <v>192</v>
      </c>
      <c r="R53" s="341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</row>
    <row r="54" spans="1:71" ht="50.1" customHeight="1" x14ac:dyDescent="0.25">
      <c r="A54" s="306">
        <v>9</v>
      </c>
      <c r="B54" s="43" t="s">
        <v>2381</v>
      </c>
      <c r="C54" s="16" t="s">
        <v>1435</v>
      </c>
      <c r="D54" s="16" t="s">
        <v>2378</v>
      </c>
      <c r="E54" s="16" t="s">
        <v>191</v>
      </c>
      <c r="F54" s="16" t="s">
        <v>192</v>
      </c>
      <c r="G54" s="29" t="s">
        <v>17</v>
      </c>
      <c r="H54" s="29" t="s">
        <v>18</v>
      </c>
      <c r="I54" s="17" t="s">
        <v>475</v>
      </c>
      <c r="J54" s="18" t="s">
        <v>6197</v>
      </c>
      <c r="K54" s="36" t="s">
        <v>2379</v>
      </c>
      <c r="L54" s="19" t="s">
        <v>2380</v>
      </c>
      <c r="M54" s="16"/>
      <c r="N54" s="16"/>
      <c r="O54" s="16"/>
      <c r="P54" s="16"/>
      <c r="Q54" s="44"/>
      <c r="R54" s="341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ht="50.1" customHeight="1" x14ac:dyDescent="0.25">
      <c r="A55" s="306">
        <v>10</v>
      </c>
      <c r="B55" s="43" t="s">
        <v>2398</v>
      </c>
      <c r="C55" s="16" t="s">
        <v>196</v>
      </c>
      <c r="D55" s="16" t="s">
        <v>2395</v>
      </c>
      <c r="E55" s="16" t="s">
        <v>191</v>
      </c>
      <c r="F55" s="16" t="s">
        <v>192</v>
      </c>
      <c r="G55" s="29" t="s">
        <v>17</v>
      </c>
      <c r="H55" s="29" t="s">
        <v>117</v>
      </c>
      <c r="I55" s="17" t="s">
        <v>2399</v>
      </c>
      <c r="J55" s="18" t="s">
        <v>6198</v>
      </c>
      <c r="K55" s="36" t="s">
        <v>2396</v>
      </c>
      <c r="L55" s="19" t="s">
        <v>2397</v>
      </c>
      <c r="M55" s="16" t="s">
        <v>196</v>
      </c>
      <c r="N55" s="16" t="s">
        <v>816</v>
      </c>
      <c r="O55" s="16" t="s">
        <v>191</v>
      </c>
      <c r="P55" s="16" t="s">
        <v>1433</v>
      </c>
      <c r="Q55" s="44" t="s">
        <v>192</v>
      </c>
      <c r="R55" s="342"/>
    </row>
    <row r="56" spans="1:71" s="13" customFormat="1" ht="50.1" customHeight="1" x14ac:dyDescent="0.25">
      <c r="A56" s="206">
        <v>11</v>
      </c>
      <c r="B56" s="52" t="s">
        <v>2963</v>
      </c>
      <c r="C56" s="58" t="s">
        <v>2842</v>
      </c>
      <c r="D56" s="30" t="s">
        <v>167</v>
      </c>
      <c r="E56" s="16" t="s">
        <v>191</v>
      </c>
      <c r="F56" s="30" t="s">
        <v>192</v>
      </c>
      <c r="G56" s="29" t="s">
        <v>717</v>
      </c>
      <c r="H56" s="29" t="s">
        <v>389</v>
      </c>
      <c r="I56" s="31" t="s">
        <v>390</v>
      </c>
      <c r="J56" s="15" t="s">
        <v>6199</v>
      </c>
      <c r="K56" s="24" t="s">
        <v>2843</v>
      </c>
      <c r="L56" s="19" t="s">
        <v>2844</v>
      </c>
      <c r="M56" s="16" t="s">
        <v>2845</v>
      </c>
      <c r="N56" s="16" t="s">
        <v>167</v>
      </c>
      <c r="O56" s="16" t="s">
        <v>191</v>
      </c>
      <c r="P56" s="16" t="s">
        <v>1433</v>
      </c>
      <c r="Q56" s="44" t="s">
        <v>192</v>
      </c>
      <c r="R56" s="342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</row>
    <row r="57" spans="1:71" ht="50.1" customHeight="1" x14ac:dyDescent="0.25">
      <c r="A57" s="306">
        <v>12</v>
      </c>
      <c r="B57" s="199" t="s">
        <v>4064</v>
      </c>
      <c r="C57" s="58" t="s">
        <v>4065</v>
      </c>
      <c r="D57" s="30" t="s">
        <v>33</v>
      </c>
      <c r="E57" s="16" t="s">
        <v>191</v>
      </c>
      <c r="F57" s="30" t="s">
        <v>192</v>
      </c>
      <c r="G57" s="29" t="s">
        <v>847</v>
      </c>
      <c r="H57" s="29" t="s">
        <v>389</v>
      </c>
      <c r="I57" s="31" t="s">
        <v>390</v>
      </c>
      <c r="J57" s="15" t="s">
        <v>6200</v>
      </c>
      <c r="K57" s="24" t="s">
        <v>4069</v>
      </c>
      <c r="L57" s="19" t="s">
        <v>4066</v>
      </c>
      <c r="M57" s="16" t="s">
        <v>4067</v>
      </c>
      <c r="N57" s="16" t="s">
        <v>821</v>
      </c>
      <c r="O57" s="16" t="s">
        <v>192</v>
      </c>
      <c r="P57" s="16" t="s">
        <v>4068</v>
      </c>
      <c r="Q57" s="44" t="s">
        <v>192</v>
      </c>
      <c r="R57" s="341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ht="50.1" customHeight="1" x14ac:dyDescent="0.25">
      <c r="A58" s="306">
        <v>13</v>
      </c>
      <c r="B58" s="128" t="s">
        <v>1821</v>
      </c>
      <c r="C58" s="156" t="s">
        <v>1822</v>
      </c>
      <c r="D58" s="157" t="s">
        <v>1823</v>
      </c>
      <c r="E58" s="157" t="s">
        <v>191</v>
      </c>
      <c r="F58" s="157" t="s">
        <v>192</v>
      </c>
      <c r="G58" s="158" t="s">
        <v>23</v>
      </c>
      <c r="H58" s="158" t="s">
        <v>117</v>
      </c>
      <c r="I58" s="159" t="s">
        <v>1528</v>
      </c>
      <c r="J58" s="160" t="s">
        <v>6201</v>
      </c>
      <c r="K58" s="162" t="s">
        <v>1824</v>
      </c>
      <c r="L58" s="161" t="s">
        <v>1819</v>
      </c>
      <c r="M58" s="157" t="s">
        <v>1820</v>
      </c>
      <c r="N58" s="157" t="s">
        <v>33</v>
      </c>
      <c r="O58" s="157" t="s">
        <v>192</v>
      </c>
      <c r="P58" s="157">
        <v>15300</v>
      </c>
      <c r="Q58" s="44" t="s">
        <v>192</v>
      </c>
      <c r="R58" s="342"/>
    </row>
    <row r="59" spans="1:71" ht="50.1" customHeight="1" x14ac:dyDescent="0.25">
      <c r="A59" s="206">
        <v>14</v>
      </c>
      <c r="B59" s="57" t="s">
        <v>5742</v>
      </c>
      <c r="C59" s="59" t="s">
        <v>196</v>
      </c>
      <c r="D59" s="60">
        <v>146</v>
      </c>
      <c r="E59" s="60" t="s">
        <v>191</v>
      </c>
      <c r="F59" s="60" t="s">
        <v>192</v>
      </c>
      <c r="G59" s="61" t="s">
        <v>17</v>
      </c>
      <c r="H59" s="61" t="s">
        <v>24</v>
      </c>
      <c r="I59" s="62" t="s">
        <v>5743</v>
      </c>
      <c r="J59" s="61" t="s">
        <v>6202</v>
      </c>
      <c r="K59" s="64" t="s">
        <v>2097</v>
      </c>
      <c r="L59" s="63" t="s">
        <v>5744</v>
      </c>
      <c r="M59" s="60"/>
      <c r="N59" s="60"/>
      <c r="O59" s="60"/>
      <c r="P59" s="60"/>
      <c r="Q59" s="314"/>
      <c r="R59" s="342"/>
    </row>
    <row r="60" spans="1:71" ht="50.1" customHeight="1" x14ac:dyDescent="0.25">
      <c r="A60" s="306">
        <v>15</v>
      </c>
      <c r="B60" s="207" t="s">
        <v>5768</v>
      </c>
      <c r="C60" s="73" t="s">
        <v>5769</v>
      </c>
      <c r="D60" s="73" t="s">
        <v>383</v>
      </c>
      <c r="E60" s="73" t="s">
        <v>191</v>
      </c>
      <c r="F60" s="73" t="s">
        <v>192</v>
      </c>
      <c r="G60" s="61" t="s">
        <v>36</v>
      </c>
      <c r="H60" s="61" t="s">
        <v>18</v>
      </c>
      <c r="I60" s="74" t="s">
        <v>1638</v>
      </c>
      <c r="J60" s="75" t="s">
        <v>6203</v>
      </c>
      <c r="K60" s="76" t="s">
        <v>6022</v>
      </c>
      <c r="L60" s="77" t="s">
        <v>5770</v>
      </c>
      <c r="M60" s="73"/>
      <c r="N60" s="73"/>
      <c r="O60" s="73"/>
      <c r="P60" s="73"/>
      <c r="Q60" s="303"/>
      <c r="R60" s="342"/>
    </row>
    <row r="61" spans="1:71" ht="50.1" customHeight="1" x14ac:dyDescent="0.25">
      <c r="A61" s="306">
        <v>16</v>
      </c>
      <c r="B61" s="251" t="s">
        <v>6834</v>
      </c>
      <c r="C61" s="16" t="s">
        <v>1435</v>
      </c>
      <c r="D61" s="16" t="s">
        <v>816</v>
      </c>
      <c r="E61" s="16" t="s">
        <v>191</v>
      </c>
      <c r="F61" s="16" t="s">
        <v>192</v>
      </c>
      <c r="G61" s="29" t="s">
        <v>17</v>
      </c>
      <c r="H61" s="29" t="s">
        <v>18</v>
      </c>
      <c r="I61" s="17" t="s">
        <v>6835</v>
      </c>
      <c r="J61" s="18" t="s">
        <v>6836</v>
      </c>
      <c r="K61" s="36" t="s">
        <v>2379</v>
      </c>
      <c r="L61" s="19" t="s">
        <v>6837</v>
      </c>
      <c r="M61" s="16"/>
      <c r="N61" s="16"/>
      <c r="O61" s="16"/>
      <c r="P61" s="16"/>
      <c r="Q61" s="44"/>
      <c r="R61" s="342"/>
    </row>
    <row r="62" spans="1:71" ht="50.1" customHeight="1" x14ac:dyDescent="0.25">
      <c r="A62" s="206">
        <v>17</v>
      </c>
      <c r="B62" s="251" t="s">
        <v>6838</v>
      </c>
      <c r="C62" s="16" t="s">
        <v>1435</v>
      </c>
      <c r="D62" s="16" t="s">
        <v>816</v>
      </c>
      <c r="E62" s="16" t="s">
        <v>191</v>
      </c>
      <c r="F62" s="16" t="s">
        <v>192</v>
      </c>
      <c r="G62" s="29" t="s">
        <v>17</v>
      </c>
      <c r="H62" s="29" t="s">
        <v>18</v>
      </c>
      <c r="I62" s="17" t="s">
        <v>6835</v>
      </c>
      <c r="J62" s="18" t="s">
        <v>6836</v>
      </c>
      <c r="K62" s="36" t="s">
        <v>2379</v>
      </c>
      <c r="L62" s="19" t="s">
        <v>6837</v>
      </c>
      <c r="M62" s="16"/>
      <c r="N62" s="16"/>
      <c r="O62" s="16"/>
      <c r="P62" s="16"/>
      <c r="Q62" s="44"/>
      <c r="R62" s="342"/>
    </row>
    <row r="63" spans="1:71" ht="50.1" customHeight="1" thickBot="1" x14ac:dyDescent="0.3">
      <c r="A63" s="306">
        <v>18</v>
      </c>
      <c r="B63" s="123" t="s">
        <v>6889</v>
      </c>
      <c r="C63" s="73" t="s">
        <v>1435</v>
      </c>
      <c r="D63" s="73" t="s">
        <v>576</v>
      </c>
      <c r="E63" s="73" t="s">
        <v>191</v>
      </c>
      <c r="F63" s="73" t="s">
        <v>192</v>
      </c>
      <c r="G63" s="61" t="s">
        <v>17</v>
      </c>
      <c r="H63" s="61" t="s">
        <v>18</v>
      </c>
      <c r="I63" s="62" t="s">
        <v>6024</v>
      </c>
      <c r="J63" s="61" t="s">
        <v>6890</v>
      </c>
      <c r="K63" s="64" t="s">
        <v>2379</v>
      </c>
      <c r="L63" s="63" t="s">
        <v>6891</v>
      </c>
      <c r="M63" s="60"/>
      <c r="N63" s="60"/>
      <c r="O63" s="60"/>
      <c r="P63" s="60"/>
      <c r="Q63" s="316"/>
      <c r="R63" s="342"/>
    </row>
    <row r="64" spans="1:71" ht="50.1" customHeight="1" thickBot="1" x14ac:dyDescent="0.3">
      <c r="A64" s="42"/>
      <c r="B64" s="349" t="s">
        <v>1735</v>
      </c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1"/>
      <c r="R64" s="342"/>
    </row>
    <row r="65" spans="1:72" ht="50.1" customHeight="1" x14ac:dyDescent="0.25">
      <c r="A65" s="42">
        <v>1</v>
      </c>
      <c r="B65" s="207" t="s">
        <v>1736</v>
      </c>
      <c r="C65" s="156" t="s">
        <v>1737</v>
      </c>
      <c r="D65" s="157" t="s">
        <v>33</v>
      </c>
      <c r="E65" s="157" t="s">
        <v>1737</v>
      </c>
      <c r="F65" s="157" t="s">
        <v>1738</v>
      </c>
      <c r="G65" s="158" t="s">
        <v>717</v>
      </c>
      <c r="H65" s="158" t="s">
        <v>389</v>
      </c>
      <c r="I65" s="159" t="s">
        <v>390</v>
      </c>
      <c r="J65" s="160" t="s">
        <v>6204</v>
      </c>
      <c r="K65" s="76" t="s">
        <v>1739</v>
      </c>
      <c r="L65" s="103" t="s">
        <v>1740</v>
      </c>
      <c r="M65" s="157" t="s">
        <v>1737</v>
      </c>
      <c r="N65" s="157" t="s">
        <v>33</v>
      </c>
      <c r="O65" s="157" t="s">
        <v>1737</v>
      </c>
      <c r="P65" s="157" t="s">
        <v>1741</v>
      </c>
      <c r="Q65" s="317" t="s">
        <v>1738</v>
      </c>
      <c r="R65" s="342"/>
    </row>
    <row r="66" spans="1:72" ht="50.1" customHeight="1" thickBot="1" x14ac:dyDescent="0.3">
      <c r="A66" s="42">
        <v>2</v>
      </c>
      <c r="B66" s="258" t="s">
        <v>5592</v>
      </c>
      <c r="C66" s="113" t="s">
        <v>1737</v>
      </c>
      <c r="D66" s="113" t="s">
        <v>33</v>
      </c>
      <c r="E66" s="113" t="s">
        <v>1737</v>
      </c>
      <c r="F66" s="113" t="s">
        <v>1738</v>
      </c>
      <c r="G66" s="124" t="s">
        <v>77</v>
      </c>
      <c r="H66" s="124" t="s">
        <v>18</v>
      </c>
      <c r="I66" s="180" t="s">
        <v>5593</v>
      </c>
      <c r="J66" s="181" t="s">
        <v>6205</v>
      </c>
      <c r="K66" s="198" t="s">
        <v>5594</v>
      </c>
      <c r="L66" s="182" t="s">
        <v>5595</v>
      </c>
      <c r="M66" s="113"/>
      <c r="N66" s="113"/>
      <c r="O66" s="113"/>
      <c r="P66" s="113"/>
      <c r="Q66" s="310"/>
      <c r="R66" s="342"/>
    </row>
    <row r="67" spans="1:72" ht="50.1" customHeight="1" thickBot="1" x14ac:dyDescent="0.3">
      <c r="A67" s="42"/>
      <c r="B67" s="349" t="s">
        <v>1260</v>
      </c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1"/>
      <c r="R67" s="342"/>
    </row>
    <row r="68" spans="1:72" ht="50.1" customHeight="1" x14ac:dyDescent="0.25">
      <c r="A68" s="42">
        <v>1</v>
      </c>
      <c r="B68" s="43" t="s">
        <v>1265</v>
      </c>
      <c r="C68" s="40" t="s">
        <v>1261</v>
      </c>
      <c r="D68" s="16" t="s">
        <v>33</v>
      </c>
      <c r="E68" s="16" t="s">
        <v>1262</v>
      </c>
      <c r="F68" s="16" t="s">
        <v>1262</v>
      </c>
      <c r="G68" s="29" t="s">
        <v>36</v>
      </c>
      <c r="H68" s="29" t="s">
        <v>37</v>
      </c>
      <c r="I68" s="17" t="s">
        <v>1263</v>
      </c>
      <c r="J68" s="18" t="s">
        <v>6206</v>
      </c>
      <c r="K68" s="36" t="s">
        <v>1266</v>
      </c>
      <c r="L68" s="19" t="s">
        <v>1264</v>
      </c>
      <c r="M68" s="16"/>
      <c r="N68" s="16"/>
      <c r="O68" s="16"/>
      <c r="P68" s="16"/>
      <c r="Q68" s="309"/>
      <c r="R68" s="342"/>
    </row>
    <row r="69" spans="1:72" ht="50.1" customHeight="1" x14ac:dyDescent="0.25">
      <c r="A69" s="42">
        <v>2</v>
      </c>
      <c r="B69" s="43" t="s">
        <v>1496</v>
      </c>
      <c r="C69" s="40" t="s">
        <v>1261</v>
      </c>
      <c r="D69" s="16" t="s">
        <v>33</v>
      </c>
      <c r="E69" s="16" t="s">
        <v>1262</v>
      </c>
      <c r="F69" s="16" t="s">
        <v>1262</v>
      </c>
      <c r="G69" s="29" t="s">
        <v>17</v>
      </c>
      <c r="H69" s="29" t="s">
        <v>1497</v>
      </c>
      <c r="I69" s="17" t="s">
        <v>1493</v>
      </c>
      <c r="J69" s="18" t="s">
        <v>6207</v>
      </c>
      <c r="K69" s="36" t="s">
        <v>1494</v>
      </c>
      <c r="L69" s="19" t="s">
        <v>1495</v>
      </c>
      <c r="M69" s="16"/>
      <c r="N69" s="16"/>
      <c r="O69" s="16"/>
      <c r="P69" s="16"/>
      <c r="Q69" s="44"/>
      <c r="R69" s="342"/>
    </row>
    <row r="70" spans="1:72" ht="50.1" customHeight="1" x14ac:dyDescent="0.25">
      <c r="A70" s="42">
        <v>3</v>
      </c>
      <c r="B70" s="43" t="s">
        <v>2088</v>
      </c>
      <c r="C70" s="16" t="s">
        <v>1261</v>
      </c>
      <c r="D70" s="16" t="s">
        <v>33</v>
      </c>
      <c r="E70" s="16" t="s">
        <v>1262</v>
      </c>
      <c r="F70" s="16" t="s">
        <v>1262</v>
      </c>
      <c r="G70" s="29" t="s">
        <v>17</v>
      </c>
      <c r="H70" s="29" t="s">
        <v>117</v>
      </c>
      <c r="I70" s="17" t="s">
        <v>756</v>
      </c>
      <c r="J70" s="18" t="s">
        <v>6208</v>
      </c>
      <c r="K70" s="36" t="s">
        <v>2089</v>
      </c>
      <c r="L70" s="19" t="s">
        <v>2087</v>
      </c>
      <c r="M70" s="16"/>
      <c r="N70" s="16"/>
      <c r="O70" s="16"/>
      <c r="P70" s="16"/>
      <c r="Q70" s="44"/>
      <c r="R70" s="342"/>
    </row>
    <row r="71" spans="1:72" ht="50.1" customHeight="1" x14ac:dyDescent="0.25">
      <c r="A71" s="42">
        <v>4</v>
      </c>
      <c r="B71" s="43" t="s">
        <v>2095</v>
      </c>
      <c r="C71" s="16" t="s">
        <v>365</v>
      </c>
      <c r="D71" s="16" t="s">
        <v>999</v>
      </c>
      <c r="E71" s="16" t="s">
        <v>1262</v>
      </c>
      <c r="F71" s="16" t="s">
        <v>1262</v>
      </c>
      <c r="G71" s="29" t="s">
        <v>17</v>
      </c>
      <c r="H71" s="29" t="s">
        <v>117</v>
      </c>
      <c r="I71" s="17" t="s">
        <v>2093</v>
      </c>
      <c r="J71" s="18" t="s">
        <v>6209</v>
      </c>
      <c r="K71" s="36" t="s">
        <v>1494</v>
      </c>
      <c r="L71" s="19" t="s">
        <v>2094</v>
      </c>
      <c r="M71" s="16"/>
      <c r="N71" s="16"/>
      <c r="O71" s="16"/>
      <c r="P71" s="16"/>
      <c r="Q71" s="44"/>
      <c r="R71" s="342"/>
    </row>
    <row r="72" spans="1:72" s="13" customFormat="1" ht="50.1" customHeight="1" x14ac:dyDescent="0.25">
      <c r="A72" s="42">
        <v>5</v>
      </c>
      <c r="B72" s="43" t="s">
        <v>2550</v>
      </c>
      <c r="C72" s="72" t="s">
        <v>2547</v>
      </c>
      <c r="D72" s="73" t="s">
        <v>2548</v>
      </c>
      <c r="E72" s="73" t="s">
        <v>1262</v>
      </c>
      <c r="F72" s="73" t="s">
        <v>1262</v>
      </c>
      <c r="G72" s="61" t="s">
        <v>17</v>
      </c>
      <c r="H72" s="61" t="s">
        <v>18</v>
      </c>
      <c r="I72" s="74" t="s">
        <v>2551</v>
      </c>
      <c r="J72" s="75" t="s">
        <v>6210</v>
      </c>
      <c r="K72" s="36" t="s">
        <v>1494</v>
      </c>
      <c r="L72" s="77" t="s">
        <v>2549</v>
      </c>
      <c r="M72" s="16"/>
      <c r="N72" s="16"/>
      <c r="O72" s="16"/>
      <c r="P72" s="16"/>
      <c r="Q72" s="44"/>
      <c r="R72" s="342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  <row r="73" spans="1:72" s="13" customFormat="1" ht="50.1" customHeight="1" x14ac:dyDescent="0.25">
      <c r="A73" s="42">
        <v>6</v>
      </c>
      <c r="B73" s="43" t="s">
        <v>2554</v>
      </c>
      <c r="C73" s="40" t="s">
        <v>2552</v>
      </c>
      <c r="D73" s="16" t="s">
        <v>33</v>
      </c>
      <c r="E73" s="16" t="s">
        <v>1262</v>
      </c>
      <c r="F73" s="16" t="s">
        <v>1262</v>
      </c>
      <c r="G73" s="29" t="s">
        <v>17</v>
      </c>
      <c r="H73" s="29" t="s">
        <v>24</v>
      </c>
      <c r="I73" s="17" t="s">
        <v>2555</v>
      </c>
      <c r="J73" s="18" t="s">
        <v>6211</v>
      </c>
      <c r="K73" s="36" t="s">
        <v>1494</v>
      </c>
      <c r="L73" s="19" t="s">
        <v>2553</v>
      </c>
      <c r="M73" s="16"/>
      <c r="N73" s="16"/>
      <c r="O73" s="16"/>
      <c r="P73" s="16"/>
      <c r="Q73" s="44"/>
      <c r="R73" s="342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</row>
    <row r="74" spans="1:72" s="13" customFormat="1" ht="50.1" customHeight="1" x14ac:dyDescent="0.25">
      <c r="A74" s="42">
        <v>7</v>
      </c>
      <c r="B74" s="43" t="s">
        <v>2559</v>
      </c>
      <c r="C74" s="72" t="s">
        <v>1261</v>
      </c>
      <c r="D74" s="73" t="s">
        <v>33</v>
      </c>
      <c r="E74" s="73" t="s">
        <v>1262</v>
      </c>
      <c r="F74" s="73" t="s">
        <v>1262</v>
      </c>
      <c r="G74" s="61" t="s">
        <v>77</v>
      </c>
      <c r="H74" s="61" t="s">
        <v>24</v>
      </c>
      <c r="I74" s="74" t="s">
        <v>148</v>
      </c>
      <c r="J74" s="75" t="s">
        <v>6212</v>
      </c>
      <c r="K74" s="36" t="s">
        <v>2556</v>
      </c>
      <c r="L74" s="77" t="s">
        <v>2557</v>
      </c>
      <c r="M74" s="73" t="s">
        <v>2552</v>
      </c>
      <c r="N74" s="73" t="s">
        <v>33</v>
      </c>
      <c r="O74" s="73" t="s">
        <v>1262</v>
      </c>
      <c r="P74" s="73" t="s">
        <v>2558</v>
      </c>
      <c r="Q74" s="44" t="s">
        <v>1262</v>
      </c>
      <c r="R74" s="342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</row>
    <row r="75" spans="1:72" ht="50.1" customHeight="1" x14ac:dyDescent="0.25">
      <c r="A75" s="42">
        <v>8</v>
      </c>
      <c r="B75" s="43" t="s">
        <v>3066</v>
      </c>
      <c r="C75" s="40" t="s">
        <v>1261</v>
      </c>
      <c r="D75" s="16" t="s">
        <v>33</v>
      </c>
      <c r="E75" s="16" t="s">
        <v>1262</v>
      </c>
      <c r="F75" s="16" t="s">
        <v>1262</v>
      </c>
      <c r="G75" s="29" t="s">
        <v>17</v>
      </c>
      <c r="H75" s="29" t="s">
        <v>24</v>
      </c>
      <c r="I75" s="17" t="s">
        <v>193</v>
      </c>
      <c r="J75" s="18" t="s">
        <v>6213</v>
      </c>
      <c r="K75" s="36" t="s">
        <v>1494</v>
      </c>
      <c r="L75" s="19" t="s">
        <v>3065</v>
      </c>
      <c r="M75" s="16"/>
      <c r="N75" s="16"/>
      <c r="O75" s="16"/>
      <c r="P75" s="16"/>
      <c r="Q75" s="44"/>
      <c r="R75" s="342"/>
    </row>
    <row r="76" spans="1:72" ht="57" customHeight="1" x14ac:dyDescent="0.25">
      <c r="A76" s="42">
        <v>9</v>
      </c>
      <c r="B76" s="43" t="s">
        <v>3435</v>
      </c>
      <c r="C76" s="72" t="s">
        <v>1261</v>
      </c>
      <c r="D76" s="73" t="s">
        <v>33</v>
      </c>
      <c r="E76" s="73" t="s">
        <v>1262</v>
      </c>
      <c r="F76" s="73" t="s">
        <v>1262</v>
      </c>
      <c r="G76" s="61" t="s">
        <v>17</v>
      </c>
      <c r="H76" s="61" t="s">
        <v>1078</v>
      </c>
      <c r="I76" s="74" t="s">
        <v>2551</v>
      </c>
      <c r="J76" s="75" t="s">
        <v>6214</v>
      </c>
      <c r="K76" s="76" t="s">
        <v>3436</v>
      </c>
      <c r="L76" s="77" t="s">
        <v>3434</v>
      </c>
      <c r="M76" s="73"/>
      <c r="N76" s="73"/>
      <c r="O76" s="73"/>
      <c r="P76" s="73"/>
      <c r="Q76" s="44"/>
      <c r="R76" s="342"/>
    </row>
    <row r="77" spans="1:72" s="13" customFormat="1" ht="48" customHeight="1" x14ac:dyDescent="0.25">
      <c r="A77" s="42">
        <v>10</v>
      </c>
      <c r="B77" s="43" t="s">
        <v>4298</v>
      </c>
      <c r="C77" s="16" t="s">
        <v>1261</v>
      </c>
      <c r="D77" s="16" t="s">
        <v>33</v>
      </c>
      <c r="E77" s="16" t="s">
        <v>1262</v>
      </c>
      <c r="F77" s="16" t="s">
        <v>1262</v>
      </c>
      <c r="G77" s="29" t="s">
        <v>17</v>
      </c>
      <c r="H77" s="29" t="s">
        <v>117</v>
      </c>
      <c r="I77" s="17" t="s">
        <v>4299</v>
      </c>
      <c r="J77" s="18" t="s">
        <v>6215</v>
      </c>
      <c r="K77" s="36" t="s">
        <v>4300</v>
      </c>
      <c r="L77" s="19" t="s">
        <v>4301</v>
      </c>
      <c r="M77" s="16"/>
      <c r="N77" s="16"/>
      <c r="O77" s="16"/>
      <c r="P77" s="16"/>
      <c r="Q77" s="44"/>
      <c r="R77" s="342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1:72" ht="50.1" customHeight="1" x14ac:dyDescent="0.25">
      <c r="A78" s="42">
        <v>11</v>
      </c>
      <c r="B78" s="43" t="s">
        <v>4639</v>
      </c>
      <c r="C78" s="40" t="s">
        <v>2552</v>
      </c>
      <c r="D78" s="16" t="s">
        <v>33</v>
      </c>
      <c r="E78" s="16" t="s">
        <v>1262</v>
      </c>
      <c r="F78" s="16" t="s">
        <v>1262</v>
      </c>
      <c r="G78" s="29" t="s">
        <v>17</v>
      </c>
      <c r="H78" s="29" t="s">
        <v>18</v>
      </c>
      <c r="I78" s="17" t="s">
        <v>4445</v>
      </c>
      <c r="J78" s="18" t="s">
        <v>6215</v>
      </c>
      <c r="K78" s="36" t="s">
        <v>4640</v>
      </c>
      <c r="L78" s="19" t="s">
        <v>4641</v>
      </c>
      <c r="M78" s="16"/>
      <c r="N78" s="16"/>
      <c r="O78" s="16"/>
      <c r="P78" s="16"/>
      <c r="Q78" s="44"/>
      <c r="R78" s="342"/>
    </row>
    <row r="79" spans="1:72" ht="50.1" customHeight="1" x14ac:dyDescent="0.25">
      <c r="A79" s="42">
        <v>12</v>
      </c>
      <c r="B79" s="43" t="s">
        <v>5312</v>
      </c>
      <c r="C79" s="16" t="s">
        <v>1261</v>
      </c>
      <c r="D79" s="16" t="s">
        <v>129</v>
      </c>
      <c r="E79" s="16" t="s">
        <v>1262</v>
      </c>
      <c r="F79" s="16" t="s">
        <v>1262</v>
      </c>
      <c r="G79" s="29" t="s">
        <v>847</v>
      </c>
      <c r="H79" s="29" t="s">
        <v>389</v>
      </c>
      <c r="I79" s="17" t="s">
        <v>390</v>
      </c>
      <c r="J79" s="18" t="s">
        <v>6216</v>
      </c>
      <c r="K79" s="36" t="s">
        <v>5313</v>
      </c>
      <c r="L79" s="19" t="s">
        <v>5314</v>
      </c>
      <c r="M79" s="16" t="s">
        <v>1261</v>
      </c>
      <c r="N79" s="16" t="s">
        <v>129</v>
      </c>
      <c r="O79" s="16" t="s">
        <v>1262</v>
      </c>
      <c r="P79" s="16" t="s">
        <v>2558</v>
      </c>
      <c r="Q79" s="44" t="s">
        <v>1262</v>
      </c>
      <c r="R79" s="342"/>
    </row>
    <row r="80" spans="1:72" ht="50.1" customHeight="1" thickBot="1" x14ac:dyDescent="0.3">
      <c r="A80" s="42">
        <v>13</v>
      </c>
      <c r="B80" s="251" t="s">
        <v>5910</v>
      </c>
      <c r="C80" s="16" t="s">
        <v>1261</v>
      </c>
      <c r="D80" s="16" t="s">
        <v>33</v>
      </c>
      <c r="E80" s="16" t="s">
        <v>1262</v>
      </c>
      <c r="F80" s="16" t="s">
        <v>1262</v>
      </c>
      <c r="G80" s="29" t="s">
        <v>17</v>
      </c>
      <c r="H80" s="29" t="s">
        <v>24</v>
      </c>
      <c r="I80" s="17" t="s">
        <v>5911</v>
      </c>
      <c r="J80" s="18" t="s">
        <v>6217</v>
      </c>
      <c r="K80" s="36" t="s">
        <v>5912</v>
      </c>
      <c r="L80" s="19" t="s">
        <v>3901</v>
      </c>
      <c r="M80" s="16"/>
      <c r="N80" s="16"/>
      <c r="O80" s="16"/>
      <c r="P80" s="16"/>
      <c r="Q80" s="311"/>
      <c r="R80" s="342"/>
    </row>
    <row r="81" spans="1:273" ht="50.1" customHeight="1" thickBot="1" x14ac:dyDescent="0.3">
      <c r="A81" s="42"/>
      <c r="B81" s="349" t="s">
        <v>4642</v>
      </c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342"/>
    </row>
    <row r="82" spans="1:273" ht="50.1" customHeight="1" x14ac:dyDescent="0.25">
      <c r="A82" s="42">
        <v>1</v>
      </c>
      <c r="B82" s="57" t="s">
        <v>4643</v>
      </c>
      <c r="C82" s="30" t="s">
        <v>4644</v>
      </c>
      <c r="D82" s="37" t="s">
        <v>383</v>
      </c>
      <c r="E82" s="30" t="s">
        <v>4645</v>
      </c>
      <c r="F82" s="30" t="s">
        <v>4645</v>
      </c>
      <c r="G82" s="29" t="s">
        <v>36</v>
      </c>
      <c r="H82" s="29" t="s">
        <v>4646</v>
      </c>
      <c r="I82" s="31" t="s">
        <v>4647</v>
      </c>
      <c r="J82" s="32" t="s">
        <v>6271</v>
      </c>
      <c r="K82" s="35" t="s">
        <v>4648</v>
      </c>
      <c r="L82" s="78" t="s">
        <v>4649</v>
      </c>
      <c r="M82" s="34"/>
      <c r="N82" s="14"/>
      <c r="O82" s="34"/>
      <c r="P82" s="34"/>
      <c r="Q82" s="318"/>
      <c r="R82" s="342"/>
    </row>
    <row r="83" spans="1:273" ht="50.1" customHeight="1" thickBot="1" x14ac:dyDescent="0.3">
      <c r="A83" s="42">
        <v>2</v>
      </c>
      <c r="B83" s="57" t="s">
        <v>4650</v>
      </c>
      <c r="C83" s="30" t="s">
        <v>4651</v>
      </c>
      <c r="D83" s="37" t="s">
        <v>791</v>
      </c>
      <c r="E83" s="30" t="s">
        <v>4645</v>
      </c>
      <c r="F83" s="30" t="s">
        <v>4645</v>
      </c>
      <c r="G83" s="29" t="s">
        <v>77</v>
      </c>
      <c r="H83" s="29" t="s">
        <v>18</v>
      </c>
      <c r="I83" s="31" t="s">
        <v>1941</v>
      </c>
      <c r="J83" s="32" t="s">
        <v>6272</v>
      </c>
      <c r="K83" s="35" t="s">
        <v>4648</v>
      </c>
      <c r="L83" s="78" t="s">
        <v>4652</v>
      </c>
      <c r="M83" s="34"/>
      <c r="N83" s="14"/>
      <c r="O83" s="34"/>
      <c r="P83" s="34"/>
      <c r="Q83" s="318"/>
      <c r="R83" s="342"/>
    </row>
    <row r="84" spans="1:273" ht="50.1" customHeight="1" thickBot="1" x14ac:dyDescent="0.3">
      <c r="A84" s="42"/>
      <c r="B84" s="349" t="s">
        <v>2073</v>
      </c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342"/>
    </row>
    <row r="85" spans="1:273" ht="50.1" customHeight="1" x14ac:dyDescent="0.25">
      <c r="A85" s="42">
        <v>1</v>
      </c>
      <c r="B85" s="43" t="s">
        <v>2080</v>
      </c>
      <c r="C85" s="141" t="s">
        <v>2074</v>
      </c>
      <c r="D85" s="112" t="s">
        <v>33</v>
      </c>
      <c r="E85" s="112" t="s">
        <v>2075</v>
      </c>
      <c r="F85" s="112" t="s">
        <v>2075</v>
      </c>
      <c r="G85" s="88" t="s">
        <v>23</v>
      </c>
      <c r="H85" s="88" t="s">
        <v>24</v>
      </c>
      <c r="I85" s="142" t="s">
        <v>1757</v>
      </c>
      <c r="J85" s="143" t="s">
        <v>6218</v>
      </c>
      <c r="K85" s="155" t="s">
        <v>2081</v>
      </c>
      <c r="L85" s="144" t="s">
        <v>2076</v>
      </c>
      <c r="M85" s="112" t="s">
        <v>2077</v>
      </c>
      <c r="N85" s="112" t="s">
        <v>576</v>
      </c>
      <c r="O85" s="112" t="s">
        <v>2078</v>
      </c>
      <c r="P85" s="112" t="s">
        <v>2079</v>
      </c>
      <c r="Q85" s="309" t="s">
        <v>30</v>
      </c>
      <c r="R85" s="342"/>
    </row>
    <row r="86" spans="1:273" s="13" customFormat="1" ht="50.1" customHeight="1" thickBot="1" x14ac:dyDescent="0.3">
      <c r="A86" s="42">
        <v>2</v>
      </c>
      <c r="B86" s="43" t="s">
        <v>5628</v>
      </c>
      <c r="C86" s="260" t="s">
        <v>1550</v>
      </c>
      <c r="D86" s="261" t="s">
        <v>5629</v>
      </c>
      <c r="E86" s="261" t="s">
        <v>5630</v>
      </c>
      <c r="F86" s="261" t="s">
        <v>2075</v>
      </c>
      <c r="G86" s="262" t="s">
        <v>244</v>
      </c>
      <c r="H86" s="262" t="s">
        <v>18</v>
      </c>
      <c r="I86" s="263" t="s">
        <v>1333</v>
      </c>
      <c r="J86" s="264" t="s">
        <v>6219</v>
      </c>
      <c r="K86" s="265" t="s">
        <v>3890</v>
      </c>
      <c r="L86" s="266" t="s">
        <v>5631</v>
      </c>
      <c r="M86" s="261"/>
      <c r="N86" s="261"/>
      <c r="O86" s="261"/>
      <c r="P86" s="261"/>
      <c r="Q86" s="310"/>
      <c r="R86" s="342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</row>
    <row r="87" spans="1:273" ht="50.1" customHeight="1" thickBot="1" x14ac:dyDescent="0.3">
      <c r="A87" s="166"/>
      <c r="B87" s="349" t="s">
        <v>2326</v>
      </c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1"/>
      <c r="R87" s="342"/>
    </row>
    <row r="88" spans="1:273" ht="64.5" customHeight="1" x14ac:dyDescent="0.25">
      <c r="A88" s="42">
        <v>1</v>
      </c>
      <c r="B88" s="43" t="s">
        <v>2332</v>
      </c>
      <c r="C88" s="156" t="s">
        <v>2327</v>
      </c>
      <c r="D88" s="157" t="s">
        <v>2333</v>
      </c>
      <c r="E88" s="157" t="s">
        <v>2328</v>
      </c>
      <c r="F88" s="157" t="s">
        <v>2329</v>
      </c>
      <c r="G88" s="158" t="s">
        <v>77</v>
      </c>
      <c r="H88" s="158" t="s">
        <v>18</v>
      </c>
      <c r="I88" s="159" t="s">
        <v>534</v>
      </c>
      <c r="J88" s="160" t="s">
        <v>6220</v>
      </c>
      <c r="K88" s="36" t="s">
        <v>2330</v>
      </c>
      <c r="L88" s="161" t="s">
        <v>2331</v>
      </c>
      <c r="M88" s="157"/>
      <c r="N88" s="157"/>
      <c r="O88" s="157"/>
      <c r="P88" s="157"/>
      <c r="Q88" s="309"/>
      <c r="R88" s="342"/>
    </row>
    <row r="89" spans="1:273" s="13" customFormat="1" ht="47.25" customHeight="1" x14ac:dyDescent="0.25">
      <c r="A89" s="42">
        <v>2</v>
      </c>
      <c r="B89" s="43" t="s">
        <v>3256</v>
      </c>
      <c r="C89" s="40" t="s">
        <v>2327</v>
      </c>
      <c r="D89" s="16" t="s">
        <v>33</v>
      </c>
      <c r="E89" s="16" t="s">
        <v>2329</v>
      </c>
      <c r="F89" s="16" t="s">
        <v>2329</v>
      </c>
      <c r="G89" s="29" t="s">
        <v>77</v>
      </c>
      <c r="H89" s="29" t="s">
        <v>18</v>
      </c>
      <c r="I89" s="17" t="s">
        <v>817</v>
      </c>
      <c r="J89" s="18" t="s">
        <v>6221</v>
      </c>
      <c r="K89" s="36" t="s">
        <v>3257</v>
      </c>
      <c r="L89" s="19" t="s">
        <v>3255</v>
      </c>
      <c r="M89" s="16"/>
      <c r="N89" s="16"/>
      <c r="O89" s="16"/>
      <c r="P89" s="16"/>
      <c r="Q89" s="44"/>
      <c r="R89" s="342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</row>
    <row r="90" spans="1:273" s="13" customFormat="1" ht="47.25" customHeight="1" x14ac:dyDescent="0.25">
      <c r="A90" s="42">
        <v>3</v>
      </c>
      <c r="B90" s="43" t="s">
        <v>4542</v>
      </c>
      <c r="C90" s="72" t="s">
        <v>2327</v>
      </c>
      <c r="D90" s="73" t="s">
        <v>33</v>
      </c>
      <c r="E90" s="73" t="s">
        <v>2327</v>
      </c>
      <c r="F90" s="73" t="s">
        <v>2329</v>
      </c>
      <c r="G90" s="61" t="s">
        <v>847</v>
      </c>
      <c r="H90" s="61" t="s">
        <v>389</v>
      </c>
      <c r="I90" s="74" t="s">
        <v>390</v>
      </c>
      <c r="J90" s="75" t="s">
        <v>6222</v>
      </c>
      <c r="K90" s="76" t="s">
        <v>4543</v>
      </c>
      <c r="L90" s="19" t="s">
        <v>4538</v>
      </c>
      <c r="M90" s="16" t="s">
        <v>4539</v>
      </c>
      <c r="N90" s="16" t="s">
        <v>4540</v>
      </c>
      <c r="O90" s="16" t="s">
        <v>30</v>
      </c>
      <c r="P90" s="16" t="s">
        <v>4541</v>
      </c>
      <c r="Q90" s="44" t="s">
        <v>30</v>
      </c>
      <c r="R90" s="342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</row>
    <row r="91" spans="1:273" s="13" customFormat="1" ht="50.1" customHeight="1" x14ac:dyDescent="0.25">
      <c r="A91" s="42">
        <v>4</v>
      </c>
      <c r="B91" s="43" t="s">
        <v>4592</v>
      </c>
      <c r="C91" s="72" t="s">
        <v>4593</v>
      </c>
      <c r="D91" s="73" t="s">
        <v>129</v>
      </c>
      <c r="E91" s="73" t="s">
        <v>2329</v>
      </c>
      <c r="F91" s="73" t="s">
        <v>2329</v>
      </c>
      <c r="G91" s="61" t="s">
        <v>244</v>
      </c>
      <c r="H91" s="61" t="s">
        <v>24</v>
      </c>
      <c r="I91" s="74" t="s">
        <v>4594</v>
      </c>
      <c r="J91" s="75" t="s">
        <v>6273</v>
      </c>
      <c r="K91" s="76" t="s">
        <v>4590</v>
      </c>
      <c r="L91" s="77" t="s">
        <v>4591</v>
      </c>
      <c r="M91" s="73"/>
      <c r="N91" s="73"/>
      <c r="O91" s="73"/>
      <c r="P91" s="73"/>
      <c r="Q91" s="44"/>
      <c r="R91" s="342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</row>
    <row r="92" spans="1:273" s="13" customFormat="1" ht="50.1" customHeight="1" x14ac:dyDescent="0.25">
      <c r="A92" s="42">
        <v>5</v>
      </c>
      <c r="B92" s="235" t="s">
        <v>5265</v>
      </c>
      <c r="C92" s="73" t="s">
        <v>4593</v>
      </c>
      <c r="D92" s="73" t="s">
        <v>463</v>
      </c>
      <c r="E92" s="73" t="s">
        <v>2328</v>
      </c>
      <c r="F92" s="73" t="s">
        <v>2329</v>
      </c>
      <c r="G92" s="61" t="s">
        <v>36</v>
      </c>
      <c r="H92" s="61" t="s">
        <v>18</v>
      </c>
      <c r="I92" s="74" t="s">
        <v>4594</v>
      </c>
      <c r="J92" s="75" t="s">
        <v>6223</v>
      </c>
      <c r="K92" s="76" t="s">
        <v>5266</v>
      </c>
      <c r="L92" s="77" t="s">
        <v>5267</v>
      </c>
      <c r="M92" s="73"/>
      <c r="N92" s="73"/>
      <c r="O92" s="73"/>
      <c r="P92" s="73"/>
      <c r="Q92" s="303"/>
      <c r="R92" s="342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</row>
    <row r="93" spans="1:273" s="13" customFormat="1" ht="50.1" customHeight="1" x14ac:dyDescent="0.25">
      <c r="A93" s="42">
        <v>6</v>
      </c>
      <c r="B93" s="52" t="s">
        <v>5998</v>
      </c>
      <c r="C93" s="16" t="s">
        <v>5999</v>
      </c>
      <c r="D93" s="16" t="s">
        <v>1071</v>
      </c>
      <c r="E93" s="16" t="s">
        <v>2329</v>
      </c>
      <c r="F93" s="16" t="s">
        <v>2329</v>
      </c>
      <c r="G93" s="29" t="s">
        <v>77</v>
      </c>
      <c r="H93" s="29" t="s">
        <v>24</v>
      </c>
      <c r="I93" s="17" t="s">
        <v>5893</v>
      </c>
      <c r="J93" s="18" t="s">
        <v>6224</v>
      </c>
      <c r="K93" s="36" t="s">
        <v>3257</v>
      </c>
      <c r="L93" s="19" t="s">
        <v>6000</v>
      </c>
      <c r="M93" s="16"/>
      <c r="N93" s="16"/>
      <c r="O93" s="16"/>
      <c r="P93" s="16"/>
      <c r="Q93" s="44"/>
      <c r="R93" s="342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</row>
    <row r="94" spans="1:273" ht="47.25" customHeight="1" x14ac:dyDescent="0.25">
      <c r="A94" s="42">
        <v>7</v>
      </c>
      <c r="B94" s="268" t="s">
        <v>5809</v>
      </c>
      <c r="C94" s="156" t="s">
        <v>2327</v>
      </c>
      <c r="D94" s="157" t="s">
        <v>33</v>
      </c>
      <c r="E94" s="157" t="s">
        <v>2329</v>
      </c>
      <c r="F94" s="157" t="s">
        <v>2329</v>
      </c>
      <c r="G94" s="158" t="s">
        <v>23</v>
      </c>
      <c r="H94" s="158" t="s">
        <v>117</v>
      </c>
      <c r="I94" s="159" t="s">
        <v>5417</v>
      </c>
      <c r="J94" s="160" t="s">
        <v>6225</v>
      </c>
      <c r="K94" s="162" t="s">
        <v>5810</v>
      </c>
      <c r="L94" s="161" t="s">
        <v>5811</v>
      </c>
      <c r="M94" s="157" t="s">
        <v>5807</v>
      </c>
      <c r="N94" s="157" t="s">
        <v>2359</v>
      </c>
      <c r="O94" s="157" t="s">
        <v>2327</v>
      </c>
      <c r="P94" s="157" t="s">
        <v>5808</v>
      </c>
      <c r="Q94" s="319" t="s">
        <v>2329</v>
      </c>
      <c r="R94" s="342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</row>
    <row r="95" spans="1:273" s="13" customFormat="1" ht="50.1" customHeight="1" thickBot="1" x14ac:dyDescent="0.3">
      <c r="A95" s="42">
        <v>8</v>
      </c>
      <c r="B95" s="276" t="s">
        <v>6139</v>
      </c>
      <c r="C95" s="73" t="s">
        <v>2327</v>
      </c>
      <c r="D95" s="73" t="s">
        <v>33</v>
      </c>
      <c r="E95" s="73" t="s">
        <v>2329</v>
      </c>
      <c r="F95" s="73" t="s">
        <v>2329</v>
      </c>
      <c r="G95" s="61" t="s">
        <v>4403</v>
      </c>
      <c r="H95" s="61" t="s">
        <v>18</v>
      </c>
      <c r="I95" s="74" t="s">
        <v>534</v>
      </c>
      <c r="J95" s="75" t="s">
        <v>6226</v>
      </c>
      <c r="K95" s="76" t="s">
        <v>3257</v>
      </c>
      <c r="L95" s="77" t="s">
        <v>6140</v>
      </c>
      <c r="M95" s="73"/>
      <c r="N95" s="73"/>
      <c r="O95" s="73"/>
      <c r="P95" s="73"/>
      <c r="Q95" s="303"/>
      <c r="R95" s="342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</row>
    <row r="96" spans="1:273" s="13" customFormat="1" ht="50.1" customHeight="1" thickBot="1" x14ac:dyDescent="0.3">
      <c r="A96" s="206"/>
      <c r="B96" s="349" t="s">
        <v>5610</v>
      </c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1"/>
      <c r="R96" s="342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</row>
    <row r="97" spans="1:273" ht="50.1" customHeight="1" thickBot="1" x14ac:dyDescent="0.3">
      <c r="A97" s="206">
        <v>1</v>
      </c>
      <c r="B97" s="43" t="s">
        <v>5615</v>
      </c>
      <c r="C97" s="151" t="s">
        <v>5611</v>
      </c>
      <c r="D97" s="117" t="s">
        <v>33</v>
      </c>
      <c r="E97" s="117" t="s">
        <v>5611</v>
      </c>
      <c r="F97" s="117" t="s">
        <v>2329</v>
      </c>
      <c r="G97" s="68" t="s">
        <v>717</v>
      </c>
      <c r="H97" s="68" t="s">
        <v>389</v>
      </c>
      <c r="I97" s="152" t="s">
        <v>390</v>
      </c>
      <c r="J97" s="153" t="s">
        <v>6227</v>
      </c>
      <c r="K97" s="36" t="s">
        <v>5612</v>
      </c>
      <c r="L97" s="146" t="s">
        <v>5613</v>
      </c>
      <c r="M97" s="117" t="s">
        <v>5611</v>
      </c>
      <c r="N97" s="117" t="s">
        <v>33</v>
      </c>
      <c r="O97" s="117" t="s">
        <v>5611</v>
      </c>
      <c r="P97" s="117" t="s">
        <v>5614</v>
      </c>
      <c r="Q97" s="320" t="s">
        <v>2329</v>
      </c>
      <c r="R97" s="342"/>
    </row>
    <row r="98" spans="1:273" ht="50.1" customHeight="1" thickBot="1" x14ac:dyDescent="0.3">
      <c r="A98" s="166"/>
      <c r="B98" s="349" t="s">
        <v>3130</v>
      </c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1"/>
      <c r="R98" s="342"/>
    </row>
    <row r="99" spans="1:273" ht="50.1" customHeight="1" x14ac:dyDescent="0.25">
      <c r="A99" s="42">
        <v>1</v>
      </c>
      <c r="B99" s="57" t="s">
        <v>4360</v>
      </c>
      <c r="C99" s="59" t="s">
        <v>3737</v>
      </c>
      <c r="D99" s="60" t="s">
        <v>33</v>
      </c>
      <c r="E99" s="157" t="s">
        <v>16</v>
      </c>
      <c r="F99" s="60" t="s">
        <v>16</v>
      </c>
      <c r="G99" s="61" t="s">
        <v>17</v>
      </c>
      <c r="H99" s="61" t="s">
        <v>24</v>
      </c>
      <c r="I99" s="62" t="s">
        <v>3215</v>
      </c>
      <c r="J99" s="82" t="s">
        <v>6228</v>
      </c>
      <c r="K99" s="83" t="s">
        <v>529</v>
      </c>
      <c r="L99" s="63" t="s">
        <v>4359</v>
      </c>
      <c r="M99" s="60"/>
      <c r="N99" s="60"/>
      <c r="O99" s="60"/>
      <c r="P99" s="60"/>
      <c r="Q99" s="316"/>
      <c r="R99" s="342"/>
    </row>
    <row r="100" spans="1:273" ht="50.1" customHeight="1" x14ac:dyDescent="0.25">
      <c r="A100" s="42">
        <v>2</v>
      </c>
      <c r="B100" s="43" t="s">
        <v>5425</v>
      </c>
      <c r="C100" s="40" t="s">
        <v>5421</v>
      </c>
      <c r="D100" s="16" t="s">
        <v>33</v>
      </c>
      <c r="E100" s="16" t="s">
        <v>16</v>
      </c>
      <c r="F100" s="16" t="s">
        <v>16</v>
      </c>
      <c r="G100" s="29" t="s">
        <v>847</v>
      </c>
      <c r="H100" s="29" t="s">
        <v>389</v>
      </c>
      <c r="I100" s="17" t="s">
        <v>390</v>
      </c>
      <c r="J100" s="18" t="s">
        <v>6229</v>
      </c>
      <c r="K100" s="36" t="s">
        <v>5422</v>
      </c>
      <c r="L100" s="19" t="s">
        <v>5423</v>
      </c>
      <c r="M100" s="16" t="s">
        <v>5421</v>
      </c>
      <c r="N100" s="16" t="s">
        <v>33</v>
      </c>
      <c r="O100" s="16" t="s">
        <v>16</v>
      </c>
      <c r="P100" s="16" t="s">
        <v>5424</v>
      </c>
      <c r="Q100" s="44" t="s">
        <v>16</v>
      </c>
      <c r="R100" s="342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</row>
    <row r="101" spans="1:273" s="13" customFormat="1" ht="50.1" customHeight="1" thickBot="1" x14ac:dyDescent="0.3">
      <c r="A101" s="42">
        <v>3</v>
      </c>
      <c r="B101" s="57" t="s">
        <v>5758</v>
      </c>
      <c r="C101" s="59" t="s">
        <v>5759</v>
      </c>
      <c r="D101" s="60">
        <v>1</v>
      </c>
      <c r="E101" s="60" t="s">
        <v>16</v>
      </c>
      <c r="F101" s="60" t="s">
        <v>5760</v>
      </c>
      <c r="G101" s="61" t="s">
        <v>77</v>
      </c>
      <c r="H101" s="61" t="s">
        <v>18</v>
      </c>
      <c r="I101" s="62" t="s">
        <v>5761</v>
      </c>
      <c r="J101" s="61" t="s">
        <v>6230</v>
      </c>
      <c r="K101" s="64" t="s">
        <v>529</v>
      </c>
      <c r="L101" s="63" t="s">
        <v>5762</v>
      </c>
      <c r="M101" s="60"/>
      <c r="N101" s="60"/>
      <c r="O101" s="60"/>
      <c r="P101" s="60"/>
      <c r="Q101" s="313"/>
      <c r="R101" s="342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</row>
    <row r="102" spans="1:273" s="13" customFormat="1" ht="50.1" customHeight="1" thickBot="1" x14ac:dyDescent="0.3">
      <c r="A102" s="65"/>
      <c r="B102" s="363" t="s">
        <v>2946</v>
      </c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5"/>
      <c r="R102" s="342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</row>
    <row r="103" spans="1:273" s="13" customFormat="1" ht="50.1" customHeight="1" x14ac:dyDescent="0.25">
      <c r="A103" s="42">
        <v>1</v>
      </c>
      <c r="B103" s="43" t="s">
        <v>2952</v>
      </c>
      <c r="C103" s="72" t="s">
        <v>2947</v>
      </c>
      <c r="D103" s="73" t="s">
        <v>33</v>
      </c>
      <c r="E103" s="73" t="s">
        <v>2948</v>
      </c>
      <c r="F103" s="73" t="s">
        <v>2949</v>
      </c>
      <c r="G103" s="61" t="s">
        <v>77</v>
      </c>
      <c r="H103" s="61" t="s">
        <v>18</v>
      </c>
      <c r="I103" s="74" t="s">
        <v>543</v>
      </c>
      <c r="J103" s="75" t="s">
        <v>6274</v>
      </c>
      <c r="K103" s="76" t="s">
        <v>2950</v>
      </c>
      <c r="L103" s="77" t="s">
        <v>2951</v>
      </c>
      <c r="M103" s="73"/>
      <c r="N103" s="73"/>
      <c r="O103" s="73"/>
      <c r="P103" s="73"/>
      <c r="Q103" s="309"/>
      <c r="R103" s="342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</row>
    <row r="104" spans="1:273" ht="50.1" customHeight="1" x14ac:dyDescent="0.25">
      <c r="A104" s="42">
        <v>2</v>
      </c>
      <c r="B104" s="43" t="s">
        <v>4278</v>
      </c>
      <c r="C104" s="72" t="s">
        <v>2947</v>
      </c>
      <c r="D104" s="73" t="s">
        <v>33</v>
      </c>
      <c r="E104" s="73" t="s">
        <v>2948</v>
      </c>
      <c r="F104" s="73" t="s">
        <v>2949</v>
      </c>
      <c r="G104" s="61" t="s">
        <v>77</v>
      </c>
      <c r="H104" s="61" t="s">
        <v>18</v>
      </c>
      <c r="I104" s="74" t="s">
        <v>2524</v>
      </c>
      <c r="J104" s="75" t="s">
        <v>6275</v>
      </c>
      <c r="K104" s="76" t="s">
        <v>4279</v>
      </c>
      <c r="L104" s="77" t="s">
        <v>4280</v>
      </c>
      <c r="M104" s="73"/>
      <c r="N104" s="73"/>
      <c r="O104" s="73"/>
      <c r="P104" s="73"/>
      <c r="Q104" s="44"/>
      <c r="R104" s="342"/>
    </row>
    <row r="105" spans="1:273" ht="50.1" customHeight="1" thickBot="1" x14ac:dyDescent="0.3">
      <c r="A105" s="65">
        <v>3</v>
      </c>
      <c r="B105" s="43" t="s">
        <v>5325</v>
      </c>
      <c r="C105" s="16" t="s">
        <v>2947</v>
      </c>
      <c r="D105" s="16" t="s">
        <v>5324</v>
      </c>
      <c r="E105" s="16" t="s">
        <v>2948</v>
      </c>
      <c r="F105" s="16" t="s">
        <v>2949</v>
      </c>
      <c r="G105" s="29" t="s">
        <v>17</v>
      </c>
      <c r="H105" s="29" t="s">
        <v>18</v>
      </c>
      <c r="I105" s="17" t="s">
        <v>543</v>
      </c>
      <c r="J105" s="18" t="s">
        <v>6231</v>
      </c>
      <c r="K105" s="36" t="s">
        <v>5323</v>
      </c>
      <c r="L105" s="19" t="s">
        <v>5322</v>
      </c>
      <c r="M105" s="16"/>
      <c r="N105" s="16"/>
      <c r="O105" s="16"/>
      <c r="P105" s="16"/>
      <c r="Q105" s="310"/>
      <c r="R105" s="342"/>
    </row>
    <row r="106" spans="1:273" ht="50.1" customHeight="1" thickBot="1" x14ac:dyDescent="0.3">
      <c r="A106" s="42"/>
      <c r="B106" s="349" t="s">
        <v>5040</v>
      </c>
      <c r="C106" s="350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1"/>
      <c r="R106" s="342"/>
    </row>
    <row r="107" spans="1:273" ht="50.1" customHeight="1" thickBot="1" x14ac:dyDescent="0.3">
      <c r="A107" s="42">
        <v>1</v>
      </c>
      <c r="B107" s="43" t="s">
        <v>5043</v>
      </c>
      <c r="C107" s="151" t="s">
        <v>5044</v>
      </c>
      <c r="D107" s="117" t="s">
        <v>33</v>
      </c>
      <c r="E107" s="117" t="s">
        <v>1947</v>
      </c>
      <c r="F107" s="117" t="s">
        <v>1947</v>
      </c>
      <c r="G107" s="108" t="s">
        <v>5045</v>
      </c>
      <c r="H107" s="158" t="s">
        <v>389</v>
      </c>
      <c r="I107" s="159" t="s">
        <v>390</v>
      </c>
      <c r="J107" s="153" t="s">
        <v>6232</v>
      </c>
      <c r="K107" s="250" t="s">
        <v>5401</v>
      </c>
      <c r="L107" s="146" t="s">
        <v>5041</v>
      </c>
      <c r="M107" s="117" t="s">
        <v>5046</v>
      </c>
      <c r="N107" s="117" t="s">
        <v>816</v>
      </c>
      <c r="O107" s="117" t="s">
        <v>1947</v>
      </c>
      <c r="P107" s="117" t="s">
        <v>5042</v>
      </c>
      <c r="Q107" s="320" t="s">
        <v>1947</v>
      </c>
      <c r="R107" s="342"/>
    </row>
    <row r="108" spans="1:273" ht="50.1" customHeight="1" thickBot="1" x14ac:dyDescent="0.3">
      <c r="A108" s="42"/>
      <c r="B108" s="349" t="s">
        <v>1944</v>
      </c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1"/>
      <c r="R108" s="342"/>
    </row>
    <row r="109" spans="1:273" ht="50.1" customHeight="1" thickBot="1" x14ac:dyDescent="0.3">
      <c r="A109" s="42">
        <v>1</v>
      </c>
      <c r="B109" s="43" t="s">
        <v>1945</v>
      </c>
      <c r="C109" s="151" t="s">
        <v>371</v>
      </c>
      <c r="D109" s="117" t="s">
        <v>358</v>
      </c>
      <c r="E109" s="117" t="s">
        <v>1946</v>
      </c>
      <c r="F109" s="117" t="s">
        <v>1947</v>
      </c>
      <c r="G109" s="68" t="s">
        <v>717</v>
      </c>
      <c r="H109" s="68" t="s">
        <v>389</v>
      </c>
      <c r="I109" s="152" t="s">
        <v>1948</v>
      </c>
      <c r="J109" s="153" t="s">
        <v>6233</v>
      </c>
      <c r="K109" s="154" t="s">
        <v>1951</v>
      </c>
      <c r="L109" s="146" t="s">
        <v>1949</v>
      </c>
      <c r="M109" s="117" t="s">
        <v>371</v>
      </c>
      <c r="N109" s="117" t="s">
        <v>358</v>
      </c>
      <c r="O109" s="117" t="s">
        <v>1946</v>
      </c>
      <c r="P109" s="117" t="s">
        <v>1950</v>
      </c>
      <c r="Q109" s="320" t="s">
        <v>1947</v>
      </c>
      <c r="R109" s="342"/>
    </row>
    <row r="110" spans="1:273" ht="50.1" customHeight="1" thickBot="1" x14ac:dyDescent="0.3">
      <c r="A110" s="231"/>
      <c r="B110" s="366" t="s">
        <v>19</v>
      </c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8"/>
      <c r="R110" s="342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</row>
    <row r="111" spans="1:273" s="13" customFormat="1" ht="50.1" customHeight="1" x14ac:dyDescent="0.25">
      <c r="A111" s="243">
        <v>1</v>
      </c>
      <c r="B111" s="227" t="s">
        <v>20</v>
      </c>
      <c r="C111" s="45" t="s">
        <v>21</v>
      </c>
      <c r="D111" s="45">
        <v>3</v>
      </c>
      <c r="E111" s="45" t="s">
        <v>22</v>
      </c>
      <c r="F111" s="45" t="s">
        <v>22</v>
      </c>
      <c r="G111" s="46" t="s">
        <v>23</v>
      </c>
      <c r="H111" s="46" t="s">
        <v>24</v>
      </c>
      <c r="I111" s="47" t="s">
        <v>25</v>
      </c>
      <c r="J111" s="46" t="s">
        <v>6234</v>
      </c>
      <c r="K111" s="48" t="s">
        <v>26</v>
      </c>
      <c r="L111" s="49" t="s">
        <v>27</v>
      </c>
      <c r="M111" s="50" t="s">
        <v>28</v>
      </c>
      <c r="N111" s="51" t="s">
        <v>29</v>
      </c>
      <c r="O111" s="50" t="s">
        <v>30</v>
      </c>
      <c r="P111" s="50">
        <v>11000</v>
      </c>
      <c r="Q111" s="315" t="s">
        <v>30</v>
      </c>
      <c r="R111" s="342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</row>
    <row r="112" spans="1:273" ht="50.1" customHeight="1" x14ac:dyDescent="0.25">
      <c r="A112" s="42">
        <v>2</v>
      </c>
      <c r="B112" s="43" t="s">
        <v>173</v>
      </c>
      <c r="C112" s="16" t="s">
        <v>174</v>
      </c>
      <c r="D112" s="16" t="s">
        <v>33</v>
      </c>
      <c r="E112" s="30" t="s">
        <v>22</v>
      </c>
      <c r="F112" s="30" t="s">
        <v>22</v>
      </c>
      <c r="G112" s="29" t="s">
        <v>23</v>
      </c>
      <c r="H112" s="29" t="s">
        <v>18</v>
      </c>
      <c r="I112" s="17" t="s">
        <v>25</v>
      </c>
      <c r="J112" s="18" t="s">
        <v>6235</v>
      </c>
      <c r="K112" s="36" t="s">
        <v>175</v>
      </c>
      <c r="L112" s="19" t="s">
        <v>176</v>
      </c>
      <c r="M112" s="16" t="s">
        <v>177</v>
      </c>
      <c r="N112" s="16" t="s">
        <v>178</v>
      </c>
      <c r="O112" s="16" t="s">
        <v>179</v>
      </c>
      <c r="P112" s="16" t="s">
        <v>180</v>
      </c>
      <c r="Q112" s="44" t="s">
        <v>179</v>
      </c>
      <c r="R112" s="342"/>
    </row>
    <row r="113" spans="1:273" ht="50.1" customHeight="1" x14ac:dyDescent="0.25">
      <c r="A113" s="267">
        <v>3</v>
      </c>
      <c r="B113" s="43" t="s">
        <v>381</v>
      </c>
      <c r="C113" s="16" t="s">
        <v>382</v>
      </c>
      <c r="D113" s="16" t="s">
        <v>383</v>
      </c>
      <c r="E113" s="30" t="s">
        <v>22</v>
      </c>
      <c r="F113" s="30" t="s">
        <v>22</v>
      </c>
      <c r="G113" s="29" t="s">
        <v>17</v>
      </c>
      <c r="H113" s="29" t="s">
        <v>18</v>
      </c>
      <c r="I113" s="17" t="s">
        <v>384</v>
      </c>
      <c r="J113" s="15" t="s">
        <v>6236</v>
      </c>
      <c r="K113" s="24" t="s">
        <v>386</v>
      </c>
      <c r="L113" s="19" t="s">
        <v>385</v>
      </c>
      <c r="M113" s="16"/>
      <c r="N113" s="16"/>
      <c r="O113" s="16"/>
      <c r="P113" s="16"/>
      <c r="Q113" s="44"/>
      <c r="R113" s="342"/>
    </row>
    <row r="114" spans="1:273" ht="50.1" customHeight="1" x14ac:dyDescent="0.25">
      <c r="A114" s="290">
        <v>4</v>
      </c>
      <c r="B114" s="57" t="s">
        <v>416</v>
      </c>
      <c r="C114" s="30" t="s">
        <v>417</v>
      </c>
      <c r="D114" s="30">
        <v>26</v>
      </c>
      <c r="E114" s="30" t="s">
        <v>22</v>
      </c>
      <c r="F114" s="30" t="s">
        <v>22</v>
      </c>
      <c r="G114" s="29" t="s">
        <v>23</v>
      </c>
      <c r="H114" s="29" t="s">
        <v>24</v>
      </c>
      <c r="I114" s="31" t="s">
        <v>418</v>
      </c>
      <c r="J114" s="29" t="s">
        <v>6237</v>
      </c>
      <c r="K114" s="35" t="s">
        <v>912</v>
      </c>
      <c r="L114" s="33" t="s">
        <v>419</v>
      </c>
      <c r="M114" s="12" t="s">
        <v>417</v>
      </c>
      <c r="N114" s="12">
        <v>26</v>
      </c>
      <c r="O114" s="12" t="s">
        <v>22</v>
      </c>
      <c r="P114" s="12">
        <v>36210</v>
      </c>
      <c r="Q114" s="218" t="s">
        <v>22</v>
      </c>
      <c r="R114" s="342"/>
    </row>
    <row r="115" spans="1:273" ht="50.1" customHeight="1" x14ac:dyDescent="0.25">
      <c r="A115" s="42">
        <v>5</v>
      </c>
      <c r="B115" s="43" t="s">
        <v>663</v>
      </c>
      <c r="C115" s="16" t="s">
        <v>422</v>
      </c>
      <c r="D115" s="16" t="s">
        <v>664</v>
      </c>
      <c r="E115" s="30" t="s">
        <v>22</v>
      </c>
      <c r="F115" s="30" t="s">
        <v>22</v>
      </c>
      <c r="G115" s="29" t="s">
        <v>17</v>
      </c>
      <c r="H115" s="29" t="s">
        <v>18</v>
      </c>
      <c r="I115" s="17" t="s">
        <v>665</v>
      </c>
      <c r="J115" s="18" t="s">
        <v>6238</v>
      </c>
      <c r="K115" s="35" t="s">
        <v>666</v>
      </c>
      <c r="L115" s="119" t="s">
        <v>667</v>
      </c>
      <c r="M115" s="16"/>
      <c r="N115" s="16"/>
      <c r="O115" s="16"/>
      <c r="P115" s="16"/>
      <c r="Q115" s="44"/>
      <c r="R115" s="342"/>
    </row>
    <row r="116" spans="1:273" ht="50.1" customHeight="1" x14ac:dyDescent="0.25">
      <c r="A116" s="290">
        <v>6</v>
      </c>
      <c r="B116" s="57" t="s">
        <v>668</v>
      </c>
      <c r="C116" s="30" t="s">
        <v>669</v>
      </c>
      <c r="D116" s="30" t="s">
        <v>670</v>
      </c>
      <c r="E116" s="30" t="s">
        <v>22</v>
      </c>
      <c r="F116" s="30" t="s">
        <v>22</v>
      </c>
      <c r="G116" s="29" t="s">
        <v>17</v>
      </c>
      <c r="H116" s="29" t="s">
        <v>24</v>
      </c>
      <c r="I116" s="31" t="s">
        <v>671</v>
      </c>
      <c r="J116" s="29" t="s">
        <v>6239</v>
      </c>
      <c r="K116" s="35" t="s">
        <v>674</v>
      </c>
      <c r="L116" s="120" t="s">
        <v>673</v>
      </c>
      <c r="M116" s="12"/>
      <c r="N116" s="12"/>
      <c r="O116" s="12"/>
      <c r="P116" s="12"/>
      <c r="Q116" s="218"/>
      <c r="R116" s="342"/>
    </row>
    <row r="117" spans="1:273" ht="50.1" customHeight="1" x14ac:dyDescent="0.25">
      <c r="A117" s="290">
        <v>7</v>
      </c>
      <c r="B117" s="57" t="s">
        <v>694</v>
      </c>
      <c r="C117" s="30" t="s">
        <v>689</v>
      </c>
      <c r="D117" s="30">
        <v>43</v>
      </c>
      <c r="E117" s="30" t="s">
        <v>22</v>
      </c>
      <c r="F117" s="30" t="s">
        <v>22</v>
      </c>
      <c r="G117" s="29" t="s">
        <v>690</v>
      </c>
      <c r="H117" s="29" t="s">
        <v>691</v>
      </c>
      <c r="I117" s="31" t="s">
        <v>692</v>
      </c>
      <c r="J117" s="29" t="s">
        <v>6240</v>
      </c>
      <c r="K117" s="35" t="s">
        <v>695</v>
      </c>
      <c r="L117" s="120" t="s">
        <v>693</v>
      </c>
      <c r="M117" s="12"/>
      <c r="N117" s="16"/>
      <c r="O117" s="12"/>
      <c r="P117" s="12"/>
      <c r="Q117" s="218"/>
      <c r="R117" s="341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</row>
    <row r="118" spans="1:273" ht="50.1" customHeight="1" x14ac:dyDescent="0.25">
      <c r="A118" s="42">
        <v>8</v>
      </c>
      <c r="B118" s="57" t="s">
        <v>696</v>
      </c>
      <c r="C118" s="30" t="s">
        <v>701</v>
      </c>
      <c r="D118" s="30">
        <v>1</v>
      </c>
      <c r="E118" s="30" t="s">
        <v>22</v>
      </c>
      <c r="F118" s="30" t="s">
        <v>22</v>
      </c>
      <c r="G118" s="29" t="s">
        <v>17</v>
      </c>
      <c r="H118" s="29" t="s">
        <v>24</v>
      </c>
      <c r="I118" s="31" t="s">
        <v>698</v>
      </c>
      <c r="J118" s="29" t="s">
        <v>6241</v>
      </c>
      <c r="K118" s="35" t="s">
        <v>699</v>
      </c>
      <c r="L118" s="120" t="s">
        <v>700</v>
      </c>
      <c r="M118" s="12"/>
      <c r="N118" s="12"/>
      <c r="O118" s="12"/>
      <c r="P118" s="12"/>
      <c r="Q118" s="218"/>
      <c r="R118" s="342"/>
    </row>
    <row r="119" spans="1:273" ht="50.1" customHeight="1" x14ac:dyDescent="0.25">
      <c r="A119" s="290">
        <v>9</v>
      </c>
      <c r="B119" s="57" t="s">
        <v>702</v>
      </c>
      <c r="C119" s="30" t="s">
        <v>703</v>
      </c>
      <c r="D119" s="30" t="s">
        <v>704</v>
      </c>
      <c r="E119" s="30" t="s">
        <v>22</v>
      </c>
      <c r="F119" s="30" t="s">
        <v>22</v>
      </c>
      <c r="G119" s="29" t="s">
        <v>77</v>
      </c>
      <c r="H119" s="29" t="s">
        <v>54</v>
      </c>
      <c r="I119" s="31" t="s">
        <v>705</v>
      </c>
      <c r="J119" s="29" t="s">
        <v>6242</v>
      </c>
      <c r="K119" s="35" t="s">
        <v>672</v>
      </c>
      <c r="L119" s="120" t="s">
        <v>706</v>
      </c>
      <c r="M119" s="12"/>
      <c r="N119" s="16"/>
      <c r="O119" s="12"/>
      <c r="P119" s="12"/>
      <c r="Q119" s="218"/>
      <c r="R119" s="342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</row>
    <row r="120" spans="1:273" s="13" customFormat="1" ht="50.1" customHeight="1" x14ac:dyDescent="0.25">
      <c r="A120" s="290">
        <v>10</v>
      </c>
      <c r="B120" s="43" t="s">
        <v>707</v>
      </c>
      <c r="C120" s="30" t="s">
        <v>708</v>
      </c>
      <c r="D120" s="16" t="s">
        <v>33</v>
      </c>
      <c r="E120" s="30" t="s">
        <v>708</v>
      </c>
      <c r="F120" s="30" t="s">
        <v>22</v>
      </c>
      <c r="G120" s="29" t="s">
        <v>17</v>
      </c>
      <c r="H120" s="29" t="s">
        <v>18</v>
      </c>
      <c r="I120" s="17" t="s">
        <v>709</v>
      </c>
      <c r="J120" s="15" t="s">
        <v>6243</v>
      </c>
      <c r="K120" s="35" t="s">
        <v>710</v>
      </c>
      <c r="L120" s="119" t="s">
        <v>711</v>
      </c>
      <c r="M120" s="16"/>
      <c r="N120" s="16"/>
      <c r="O120" s="16"/>
      <c r="P120" s="16"/>
      <c r="Q120" s="44"/>
      <c r="R120" s="342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</row>
    <row r="121" spans="1:273" ht="50.1" customHeight="1" x14ac:dyDescent="0.25">
      <c r="A121" s="42">
        <v>11</v>
      </c>
      <c r="B121" s="57" t="s">
        <v>721</v>
      </c>
      <c r="C121" s="30" t="s">
        <v>722</v>
      </c>
      <c r="D121" s="30">
        <v>17</v>
      </c>
      <c r="E121" s="30" t="s">
        <v>723</v>
      </c>
      <c r="F121" s="30" t="s">
        <v>723</v>
      </c>
      <c r="G121" s="29" t="s">
        <v>77</v>
      </c>
      <c r="H121" s="29" t="s">
        <v>54</v>
      </c>
      <c r="I121" s="31" t="s">
        <v>725</v>
      </c>
      <c r="J121" s="29" t="s">
        <v>6244</v>
      </c>
      <c r="K121" s="35" t="s">
        <v>672</v>
      </c>
      <c r="L121" s="120" t="s">
        <v>724</v>
      </c>
      <c r="M121" s="12"/>
      <c r="N121" s="12"/>
      <c r="O121" s="12"/>
      <c r="P121" s="12"/>
      <c r="Q121" s="218"/>
      <c r="R121" s="342"/>
    </row>
    <row r="122" spans="1:273" ht="50.1" customHeight="1" x14ac:dyDescent="0.25">
      <c r="A122" s="290">
        <v>12</v>
      </c>
      <c r="B122" s="43" t="s">
        <v>726</v>
      </c>
      <c r="C122" s="16" t="s">
        <v>727</v>
      </c>
      <c r="D122" s="16" t="s">
        <v>129</v>
      </c>
      <c r="E122" s="30" t="s">
        <v>22</v>
      </c>
      <c r="F122" s="30" t="s">
        <v>22</v>
      </c>
      <c r="G122" s="29" t="s">
        <v>17</v>
      </c>
      <c r="H122" s="29" t="s">
        <v>18</v>
      </c>
      <c r="I122" s="17" t="s">
        <v>728</v>
      </c>
      <c r="J122" s="15" t="s">
        <v>6276</v>
      </c>
      <c r="K122" s="35" t="s">
        <v>672</v>
      </c>
      <c r="L122" s="119" t="s">
        <v>729</v>
      </c>
      <c r="M122" s="16"/>
      <c r="N122" s="16"/>
      <c r="O122" s="16"/>
      <c r="P122" s="16"/>
      <c r="Q122" s="44"/>
      <c r="R122" s="342"/>
    </row>
    <row r="123" spans="1:273" ht="50.1" customHeight="1" x14ac:dyDescent="0.25">
      <c r="A123" s="290">
        <v>13</v>
      </c>
      <c r="B123" s="43" t="s">
        <v>730</v>
      </c>
      <c r="C123" s="16" t="s">
        <v>697</v>
      </c>
      <c r="D123" s="16" t="s">
        <v>731</v>
      </c>
      <c r="E123" s="30" t="s">
        <v>22</v>
      </c>
      <c r="F123" s="30" t="s">
        <v>22</v>
      </c>
      <c r="G123" s="29" t="s">
        <v>17</v>
      </c>
      <c r="H123" s="29" t="s">
        <v>24</v>
      </c>
      <c r="I123" s="17" t="s">
        <v>732</v>
      </c>
      <c r="J123" s="18" t="s">
        <v>6245</v>
      </c>
      <c r="K123" s="36" t="s">
        <v>733</v>
      </c>
      <c r="L123" s="119" t="s">
        <v>734</v>
      </c>
      <c r="M123" s="16"/>
      <c r="N123" s="16"/>
      <c r="O123" s="16"/>
      <c r="P123" s="16"/>
      <c r="Q123" s="44"/>
      <c r="R123" s="342"/>
    </row>
    <row r="124" spans="1:273" ht="50.1" customHeight="1" x14ac:dyDescent="0.25">
      <c r="A124" s="42">
        <v>14</v>
      </c>
      <c r="B124" s="43" t="s">
        <v>737</v>
      </c>
      <c r="C124" s="16" t="s">
        <v>708</v>
      </c>
      <c r="D124" s="16" t="s">
        <v>735</v>
      </c>
      <c r="E124" s="30" t="s">
        <v>708</v>
      </c>
      <c r="F124" s="30" t="s">
        <v>22</v>
      </c>
      <c r="G124" s="29" t="s">
        <v>244</v>
      </c>
      <c r="H124" s="29" t="s">
        <v>24</v>
      </c>
      <c r="I124" s="17" t="s">
        <v>360</v>
      </c>
      <c r="J124" s="18" t="s">
        <v>6246</v>
      </c>
      <c r="K124" s="36" t="s">
        <v>672</v>
      </c>
      <c r="L124" s="119" t="s">
        <v>736</v>
      </c>
      <c r="M124" s="16"/>
      <c r="N124" s="16"/>
      <c r="O124" s="16"/>
      <c r="P124" s="16"/>
      <c r="Q124" s="44"/>
      <c r="R124" s="342"/>
    </row>
    <row r="125" spans="1:273" ht="50.1" customHeight="1" x14ac:dyDescent="0.25">
      <c r="A125" s="290">
        <v>15</v>
      </c>
      <c r="B125" s="57" t="s">
        <v>738</v>
      </c>
      <c r="C125" s="30" t="s">
        <v>712</v>
      </c>
      <c r="D125" s="30">
        <v>6</v>
      </c>
      <c r="E125" s="30" t="s">
        <v>22</v>
      </c>
      <c r="F125" s="30" t="s">
        <v>22</v>
      </c>
      <c r="G125" s="29" t="s">
        <v>77</v>
      </c>
      <c r="H125" s="29" t="s">
        <v>54</v>
      </c>
      <c r="I125" s="31" t="s">
        <v>739</v>
      </c>
      <c r="J125" s="29" t="s">
        <v>6247</v>
      </c>
      <c r="K125" s="36" t="s">
        <v>672</v>
      </c>
      <c r="L125" s="120" t="s">
        <v>740</v>
      </c>
      <c r="M125" s="12"/>
      <c r="N125" s="16"/>
      <c r="O125" s="12"/>
      <c r="P125" s="12"/>
      <c r="Q125" s="218"/>
      <c r="R125" s="342"/>
    </row>
    <row r="126" spans="1:273" ht="50.1" customHeight="1" x14ac:dyDescent="0.25">
      <c r="A126" s="290">
        <v>16</v>
      </c>
      <c r="B126" s="57" t="s">
        <v>741</v>
      </c>
      <c r="C126" s="30" t="s">
        <v>669</v>
      </c>
      <c r="D126" s="37" t="s">
        <v>742</v>
      </c>
      <c r="E126" s="30" t="s">
        <v>723</v>
      </c>
      <c r="F126" s="30" t="s">
        <v>723</v>
      </c>
      <c r="G126" s="29" t="s">
        <v>17</v>
      </c>
      <c r="H126" s="29" t="s">
        <v>24</v>
      </c>
      <c r="I126" s="31" t="s">
        <v>743</v>
      </c>
      <c r="J126" s="29" t="s">
        <v>6248</v>
      </c>
      <c r="K126" s="36" t="s">
        <v>744</v>
      </c>
      <c r="L126" s="120" t="s">
        <v>745</v>
      </c>
      <c r="M126" s="12"/>
      <c r="N126" s="12"/>
      <c r="O126" s="12"/>
      <c r="P126" s="12"/>
      <c r="Q126" s="218"/>
      <c r="R126" s="342"/>
    </row>
    <row r="127" spans="1:273" ht="50.1" customHeight="1" x14ac:dyDescent="0.25">
      <c r="A127" s="42">
        <v>17</v>
      </c>
      <c r="B127" s="57" t="s">
        <v>747</v>
      </c>
      <c r="C127" s="16" t="s">
        <v>722</v>
      </c>
      <c r="D127" s="16" t="s">
        <v>383</v>
      </c>
      <c r="E127" s="30" t="s">
        <v>22</v>
      </c>
      <c r="F127" s="30" t="s">
        <v>22</v>
      </c>
      <c r="G127" s="53" t="s">
        <v>388</v>
      </c>
      <c r="H127" s="53" t="s">
        <v>389</v>
      </c>
      <c r="I127" s="17" t="s">
        <v>390</v>
      </c>
      <c r="J127" s="18" t="s">
        <v>6249</v>
      </c>
      <c r="K127" s="36" t="s">
        <v>748</v>
      </c>
      <c r="L127" s="119" t="s">
        <v>752</v>
      </c>
      <c r="M127" s="16" t="s">
        <v>749</v>
      </c>
      <c r="N127" s="16" t="s">
        <v>731</v>
      </c>
      <c r="O127" s="16" t="s">
        <v>723</v>
      </c>
      <c r="P127" s="16" t="s">
        <v>746</v>
      </c>
      <c r="Q127" s="44" t="s">
        <v>723</v>
      </c>
      <c r="R127" s="342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</row>
    <row r="128" spans="1:273" s="13" customFormat="1" ht="50.1" customHeight="1" x14ac:dyDescent="0.25">
      <c r="A128" s="290">
        <v>18</v>
      </c>
      <c r="B128" s="57" t="s">
        <v>750</v>
      </c>
      <c r="C128" s="16" t="s">
        <v>722</v>
      </c>
      <c r="D128" s="16" t="s">
        <v>751</v>
      </c>
      <c r="E128" s="30" t="s">
        <v>22</v>
      </c>
      <c r="F128" s="30" t="s">
        <v>22</v>
      </c>
      <c r="G128" s="53" t="s">
        <v>388</v>
      </c>
      <c r="H128" s="53" t="s">
        <v>389</v>
      </c>
      <c r="I128" s="17" t="s">
        <v>390</v>
      </c>
      <c r="J128" s="18" t="s">
        <v>6250</v>
      </c>
      <c r="K128" s="36" t="s">
        <v>748</v>
      </c>
      <c r="L128" s="119" t="s">
        <v>752</v>
      </c>
      <c r="M128" s="16" t="s">
        <v>749</v>
      </c>
      <c r="N128" s="16" t="s">
        <v>731</v>
      </c>
      <c r="O128" s="16" t="s">
        <v>723</v>
      </c>
      <c r="P128" s="16" t="s">
        <v>746</v>
      </c>
      <c r="Q128" s="44" t="s">
        <v>723</v>
      </c>
      <c r="R128" s="342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</row>
    <row r="129" spans="1:273" s="13" customFormat="1" ht="50.1" customHeight="1" x14ac:dyDescent="0.25">
      <c r="A129" s="290">
        <v>19</v>
      </c>
      <c r="B129" s="57" t="s">
        <v>753</v>
      </c>
      <c r="C129" s="16" t="s">
        <v>21</v>
      </c>
      <c r="D129" s="16" t="s">
        <v>345</v>
      </c>
      <c r="E129" s="30" t="s">
        <v>22</v>
      </c>
      <c r="F129" s="30" t="s">
        <v>22</v>
      </c>
      <c r="G129" s="53" t="s">
        <v>388</v>
      </c>
      <c r="H129" s="53" t="s">
        <v>389</v>
      </c>
      <c r="I129" s="17" t="s">
        <v>390</v>
      </c>
      <c r="J129" s="18" t="s">
        <v>6277</v>
      </c>
      <c r="K129" s="36" t="s">
        <v>748</v>
      </c>
      <c r="L129" s="119" t="s">
        <v>752</v>
      </c>
      <c r="M129" s="16" t="s">
        <v>749</v>
      </c>
      <c r="N129" s="16" t="s">
        <v>731</v>
      </c>
      <c r="O129" s="16" t="s">
        <v>723</v>
      </c>
      <c r="P129" s="16" t="s">
        <v>746</v>
      </c>
      <c r="Q129" s="44" t="s">
        <v>723</v>
      </c>
      <c r="R129" s="342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</row>
    <row r="130" spans="1:273" s="13" customFormat="1" ht="50.1" customHeight="1" x14ac:dyDescent="0.25">
      <c r="A130" s="42">
        <v>20</v>
      </c>
      <c r="B130" s="43" t="s">
        <v>754</v>
      </c>
      <c r="C130" s="16" t="s">
        <v>417</v>
      </c>
      <c r="D130" s="16" t="s">
        <v>755</v>
      </c>
      <c r="E130" s="30" t="s">
        <v>22</v>
      </c>
      <c r="F130" s="30" t="s">
        <v>22</v>
      </c>
      <c r="G130" s="29" t="s">
        <v>17</v>
      </c>
      <c r="H130" s="29" t="s">
        <v>18</v>
      </c>
      <c r="I130" s="17" t="s">
        <v>756</v>
      </c>
      <c r="J130" s="18" t="s">
        <v>6278</v>
      </c>
      <c r="K130" s="36" t="s">
        <v>757</v>
      </c>
      <c r="L130" s="119" t="s">
        <v>758</v>
      </c>
      <c r="M130" s="16"/>
      <c r="N130" s="16"/>
      <c r="O130" s="16"/>
      <c r="P130" s="16"/>
      <c r="Q130" s="44"/>
      <c r="R130" s="342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</row>
    <row r="131" spans="1:273" s="13" customFormat="1" ht="50.1" customHeight="1" x14ac:dyDescent="0.25">
      <c r="A131" s="290">
        <v>21</v>
      </c>
      <c r="B131" s="57" t="s">
        <v>1492</v>
      </c>
      <c r="C131" s="30" t="s">
        <v>759</v>
      </c>
      <c r="D131" s="30">
        <v>5</v>
      </c>
      <c r="E131" s="30" t="s">
        <v>22</v>
      </c>
      <c r="F131" s="30" t="s">
        <v>22</v>
      </c>
      <c r="G131" s="29" t="s">
        <v>77</v>
      </c>
      <c r="H131" s="29" t="s">
        <v>24</v>
      </c>
      <c r="I131" s="31" t="s">
        <v>760</v>
      </c>
      <c r="J131" s="29" t="s">
        <v>6279</v>
      </c>
      <c r="K131" s="36" t="s">
        <v>761</v>
      </c>
      <c r="L131" s="120" t="s">
        <v>762</v>
      </c>
      <c r="M131" s="12"/>
      <c r="N131" s="16"/>
      <c r="O131" s="12"/>
      <c r="P131" s="12"/>
      <c r="Q131" s="218"/>
      <c r="R131" s="342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</row>
    <row r="132" spans="1:273" ht="50.1" customHeight="1" x14ac:dyDescent="0.25">
      <c r="A132" s="290">
        <v>22</v>
      </c>
      <c r="B132" s="57" t="s">
        <v>767</v>
      </c>
      <c r="C132" s="30" t="s">
        <v>365</v>
      </c>
      <c r="D132" s="30">
        <v>15</v>
      </c>
      <c r="E132" s="30" t="s">
        <v>22</v>
      </c>
      <c r="F132" s="30" t="s">
        <v>22</v>
      </c>
      <c r="G132" s="29" t="s">
        <v>77</v>
      </c>
      <c r="H132" s="29" t="s">
        <v>54</v>
      </c>
      <c r="I132" s="31" t="s">
        <v>763</v>
      </c>
      <c r="J132" s="29" t="s">
        <v>764</v>
      </c>
      <c r="K132" s="36" t="s">
        <v>765</v>
      </c>
      <c r="L132" s="120" t="s">
        <v>766</v>
      </c>
      <c r="M132" s="12"/>
      <c r="N132" s="16"/>
      <c r="O132" s="12"/>
      <c r="P132" s="12"/>
      <c r="Q132" s="218"/>
      <c r="R132" s="342"/>
    </row>
    <row r="133" spans="1:273" ht="50.1" customHeight="1" x14ac:dyDescent="0.25">
      <c r="A133" s="42">
        <v>23</v>
      </c>
      <c r="B133" s="57" t="s">
        <v>768</v>
      </c>
      <c r="C133" s="30" t="s">
        <v>712</v>
      </c>
      <c r="D133" s="30" t="s">
        <v>769</v>
      </c>
      <c r="E133" s="30" t="s">
        <v>22</v>
      </c>
      <c r="F133" s="30" t="s">
        <v>22</v>
      </c>
      <c r="G133" s="29" t="s">
        <v>77</v>
      </c>
      <c r="H133" s="29" t="s">
        <v>54</v>
      </c>
      <c r="I133" s="31" t="s">
        <v>468</v>
      </c>
      <c r="J133" s="29" t="s">
        <v>6280</v>
      </c>
      <c r="K133" s="35" t="s">
        <v>771</v>
      </c>
      <c r="L133" s="120" t="s">
        <v>770</v>
      </c>
      <c r="M133" s="12"/>
      <c r="N133" s="12"/>
      <c r="O133" s="12"/>
      <c r="P133" s="12"/>
      <c r="Q133" s="218"/>
      <c r="R133" s="342"/>
    </row>
    <row r="134" spans="1:273" ht="50.1" customHeight="1" x14ac:dyDescent="0.25">
      <c r="A134" s="306">
        <v>24</v>
      </c>
      <c r="B134" s="43" t="s">
        <v>773</v>
      </c>
      <c r="C134" s="16" t="s">
        <v>749</v>
      </c>
      <c r="D134" s="16" t="s">
        <v>774</v>
      </c>
      <c r="E134" s="30" t="s">
        <v>22</v>
      </c>
      <c r="F134" s="30" t="s">
        <v>22</v>
      </c>
      <c r="G134" s="29" t="s">
        <v>17</v>
      </c>
      <c r="H134" s="29" t="s">
        <v>54</v>
      </c>
      <c r="I134" s="17" t="s">
        <v>360</v>
      </c>
      <c r="J134" s="15" t="s">
        <v>6281</v>
      </c>
      <c r="K134" s="36" t="s">
        <v>775</v>
      </c>
      <c r="L134" s="119" t="s">
        <v>776</v>
      </c>
      <c r="M134" s="16"/>
      <c r="N134" s="16"/>
      <c r="O134" s="16"/>
      <c r="P134" s="16"/>
      <c r="Q134" s="44"/>
      <c r="R134" s="342"/>
    </row>
    <row r="135" spans="1:273" ht="50.1" customHeight="1" x14ac:dyDescent="0.25">
      <c r="A135" s="42">
        <v>25</v>
      </c>
      <c r="B135" s="43" t="s">
        <v>777</v>
      </c>
      <c r="C135" s="16" t="s">
        <v>778</v>
      </c>
      <c r="D135" s="16" t="s">
        <v>635</v>
      </c>
      <c r="E135" s="30" t="s">
        <v>22</v>
      </c>
      <c r="F135" s="30" t="s">
        <v>22</v>
      </c>
      <c r="G135" s="29" t="s">
        <v>77</v>
      </c>
      <c r="H135" s="29" t="s">
        <v>54</v>
      </c>
      <c r="I135" s="17" t="s">
        <v>779</v>
      </c>
      <c r="J135" s="18" t="s">
        <v>6282</v>
      </c>
      <c r="K135" s="36" t="s">
        <v>672</v>
      </c>
      <c r="L135" s="119" t="s">
        <v>780</v>
      </c>
      <c r="M135" s="16"/>
      <c r="N135" s="16"/>
      <c r="O135" s="16"/>
      <c r="P135" s="16"/>
      <c r="Q135" s="44"/>
      <c r="R135" s="342"/>
    </row>
    <row r="136" spans="1:273" ht="50.1" customHeight="1" x14ac:dyDescent="0.25">
      <c r="A136" s="306">
        <v>26</v>
      </c>
      <c r="B136" s="57" t="s">
        <v>781</v>
      </c>
      <c r="C136" s="30" t="s">
        <v>782</v>
      </c>
      <c r="D136" s="30">
        <v>26</v>
      </c>
      <c r="E136" s="30" t="s">
        <v>22</v>
      </c>
      <c r="F136" s="30" t="s">
        <v>22</v>
      </c>
      <c r="G136" s="29" t="s">
        <v>17</v>
      </c>
      <c r="H136" s="29" t="s">
        <v>24</v>
      </c>
      <c r="I136" s="31" t="s">
        <v>6024</v>
      </c>
      <c r="J136" s="29" t="s">
        <v>6283</v>
      </c>
      <c r="K136" s="36" t="s">
        <v>783</v>
      </c>
      <c r="L136" s="120" t="s">
        <v>784</v>
      </c>
      <c r="M136" s="12"/>
      <c r="N136" s="12"/>
      <c r="O136" s="12"/>
      <c r="P136" s="12"/>
      <c r="Q136" s="218"/>
      <c r="R136" s="342"/>
    </row>
    <row r="137" spans="1:273" ht="50.1" customHeight="1" x14ac:dyDescent="0.25">
      <c r="A137" s="42">
        <v>27</v>
      </c>
      <c r="B137" s="57" t="s">
        <v>786</v>
      </c>
      <c r="C137" s="30" t="s">
        <v>689</v>
      </c>
      <c r="D137" s="30">
        <v>1</v>
      </c>
      <c r="E137" s="30" t="s">
        <v>22</v>
      </c>
      <c r="F137" s="30" t="s">
        <v>22</v>
      </c>
      <c r="G137" s="29" t="s">
        <v>17</v>
      </c>
      <c r="H137" s="29" t="s">
        <v>18</v>
      </c>
      <c r="I137" s="31" t="s">
        <v>6671</v>
      </c>
      <c r="J137" s="29" t="s">
        <v>6284</v>
      </c>
      <c r="K137" s="36" t="s">
        <v>672</v>
      </c>
      <c r="L137" s="120" t="s">
        <v>785</v>
      </c>
      <c r="M137" s="12"/>
      <c r="N137" s="12"/>
      <c r="O137" s="12"/>
      <c r="P137" s="12"/>
      <c r="Q137" s="218"/>
      <c r="R137" s="342"/>
    </row>
    <row r="138" spans="1:273" ht="50.1" customHeight="1" x14ac:dyDescent="0.25">
      <c r="A138" s="306">
        <v>28</v>
      </c>
      <c r="B138" s="57" t="s">
        <v>787</v>
      </c>
      <c r="C138" s="30" t="s">
        <v>712</v>
      </c>
      <c r="D138" s="30">
        <v>14</v>
      </c>
      <c r="E138" s="30" t="s">
        <v>22</v>
      </c>
      <c r="F138" s="30" t="s">
        <v>22</v>
      </c>
      <c r="G138" s="29" t="s">
        <v>77</v>
      </c>
      <c r="H138" s="29" t="s">
        <v>96</v>
      </c>
      <c r="I138" s="31" t="s">
        <v>788</v>
      </c>
      <c r="J138" s="29" t="s">
        <v>6285</v>
      </c>
      <c r="K138" s="36" t="s">
        <v>672</v>
      </c>
      <c r="L138" s="120" t="s">
        <v>789</v>
      </c>
      <c r="M138" s="12"/>
      <c r="N138" s="12"/>
      <c r="O138" s="12"/>
      <c r="P138" s="12"/>
      <c r="Q138" s="218"/>
      <c r="R138" s="342"/>
    </row>
    <row r="139" spans="1:273" ht="50.1" customHeight="1" x14ac:dyDescent="0.25">
      <c r="A139" s="42">
        <v>29</v>
      </c>
      <c r="B139" s="43" t="s">
        <v>790</v>
      </c>
      <c r="C139" s="16" t="s">
        <v>417</v>
      </c>
      <c r="D139" s="16" t="s">
        <v>791</v>
      </c>
      <c r="E139" s="30" t="s">
        <v>723</v>
      </c>
      <c r="F139" s="30" t="s">
        <v>723</v>
      </c>
      <c r="G139" s="29" t="s">
        <v>77</v>
      </c>
      <c r="H139" s="29" t="s">
        <v>54</v>
      </c>
      <c r="I139" s="17" t="s">
        <v>1322</v>
      </c>
      <c r="J139" s="15" t="s">
        <v>6286</v>
      </c>
      <c r="K139" s="36" t="s">
        <v>672</v>
      </c>
      <c r="L139" s="119" t="s">
        <v>792</v>
      </c>
      <c r="M139" s="16"/>
      <c r="N139" s="16"/>
      <c r="O139" s="16"/>
      <c r="P139" s="16"/>
      <c r="Q139" s="44"/>
      <c r="R139" s="342"/>
    </row>
    <row r="140" spans="1:273" ht="50.1" customHeight="1" x14ac:dyDescent="0.25">
      <c r="A140" s="306">
        <v>30</v>
      </c>
      <c r="B140" s="43" t="s">
        <v>793</v>
      </c>
      <c r="C140" s="16" t="s">
        <v>712</v>
      </c>
      <c r="D140" s="16" t="s">
        <v>383</v>
      </c>
      <c r="E140" s="30" t="s">
        <v>22</v>
      </c>
      <c r="F140" s="30" t="s">
        <v>22</v>
      </c>
      <c r="G140" s="29" t="s">
        <v>36</v>
      </c>
      <c r="H140" s="29" t="s">
        <v>54</v>
      </c>
      <c r="I140" s="17" t="s">
        <v>795</v>
      </c>
      <c r="J140" s="18" t="s">
        <v>6287</v>
      </c>
      <c r="K140" s="36" t="s">
        <v>672</v>
      </c>
      <c r="L140" s="119" t="s">
        <v>794</v>
      </c>
      <c r="M140" s="16"/>
      <c r="N140" s="16"/>
      <c r="O140" s="16"/>
      <c r="P140" s="16"/>
      <c r="Q140" s="44"/>
      <c r="R140" s="342"/>
    </row>
    <row r="141" spans="1:273" ht="50.1" customHeight="1" x14ac:dyDescent="0.25">
      <c r="A141" s="42">
        <v>31</v>
      </c>
      <c r="B141" s="43" t="s">
        <v>796</v>
      </c>
      <c r="C141" s="16" t="s">
        <v>722</v>
      </c>
      <c r="D141" s="16" t="s">
        <v>797</v>
      </c>
      <c r="E141" s="30" t="s">
        <v>22</v>
      </c>
      <c r="F141" s="30" t="s">
        <v>22</v>
      </c>
      <c r="G141" s="29" t="s">
        <v>77</v>
      </c>
      <c r="H141" s="29" t="s">
        <v>18</v>
      </c>
      <c r="I141" s="17" t="s">
        <v>798</v>
      </c>
      <c r="J141" s="15" t="s">
        <v>6288</v>
      </c>
      <c r="K141" s="24" t="s">
        <v>672</v>
      </c>
      <c r="L141" s="119" t="s">
        <v>799</v>
      </c>
      <c r="M141" s="16"/>
      <c r="N141" s="16"/>
      <c r="O141" s="16"/>
      <c r="P141" s="16"/>
      <c r="Q141" s="44"/>
      <c r="R141" s="342"/>
    </row>
    <row r="142" spans="1:273" ht="50.1" customHeight="1" x14ac:dyDescent="0.25">
      <c r="A142" s="306">
        <v>32</v>
      </c>
      <c r="B142" s="57" t="s">
        <v>803</v>
      </c>
      <c r="C142" s="30" t="s">
        <v>749</v>
      </c>
      <c r="D142" s="30" t="s">
        <v>800</v>
      </c>
      <c r="E142" s="30" t="s">
        <v>22</v>
      </c>
      <c r="F142" s="30" t="s">
        <v>22</v>
      </c>
      <c r="G142" s="29" t="s">
        <v>17</v>
      </c>
      <c r="H142" s="29" t="s">
        <v>18</v>
      </c>
      <c r="I142" s="31" t="s">
        <v>801</v>
      </c>
      <c r="J142" s="29" t="s">
        <v>6289</v>
      </c>
      <c r="K142" s="35" t="s">
        <v>804</v>
      </c>
      <c r="L142" s="120" t="s">
        <v>802</v>
      </c>
      <c r="M142" s="12"/>
      <c r="N142" s="12"/>
      <c r="O142" s="12"/>
      <c r="P142" s="12"/>
      <c r="Q142" s="218"/>
      <c r="R142" s="342"/>
    </row>
    <row r="143" spans="1:273" ht="50.1" customHeight="1" x14ac:dyDescent="0.25">
      <c r="A143" s="42">
        <v>33</v>
      </c>
      <c r="B143" s="57" t="s">
        <v>809</v>
      </c>
      <c r="C143" s="30" t="s">
        <v>805</v>
      </c>
      <c r="D143" s="30" t="s">
        <v>806</v>
      </c>
      <c r="E143" s="30" t="s">
        <v>22</v>
      </c>
      <c r="F143" s="30" t="s">
        <v>22</v>
      </c>
      <c r="G143" s="29" t="s">
        <v>17</v>
      </c>
      <c r="H143" s="29" t="s">
        <v>18</v>
      </c>
      <c r="I143" s="31" t="s">
        <v>807</v>
      </c>
      <c r="J143" s="29" t="s">
        <v>6290</v>
      </c>
      <c r="K143" s="35" t="s">
        <v>810</v>
      </c>
      <c r="L143" s="120" t="s">
        <v>808</v>
      </c>
      <c r="M143" s="12"/>
      <c r="N143" s="12"/>
      <c r="O143" s="12"/>
      <c r="P143" s="12"/>
      <c r="Q143" s="218"/>
      <c r="R143" s="342"/>
    </row>
    <row r="144" spans="1:273" ht="50.1" customHeight="1" x14ac:dyDescent="0.25">
      <c r="A144" s="306">
        <v>34</v>
      </c>
      <c r="B144" s="43" t="s">
        <v>812</v>
      </c>
      <c r="C144" s="16" t="s">
        <v>712</v>
      </c>
      <c r="D144" s="16" t="s">
        <v>167</v>
      </c>
      <c r="E144" s="30" t="s">
        <v>22</v>
      </c>
      <c r="F144" s="30" t="s">
        <v>22</v>
      </c>
      <c r="G144" s="29" t="s">
        <v>36</v>
      </c>
      <c r="H144" s="29" t="s">
        <v>54</v>
      </c>
      <c r="I144" s="17" t="s">
        <v>521</v>
      </c>
      <c r="J144" s="18" t="s">
        <v>6291</v>
      </c>
      <c r="K144" s="24" t="s">
        <v>813</v>
      </c>
      <c r="L144" s="119" t="s">
        <v>811</v>
      </c>
      <c r="M144" s="16"/>
      <c r="N144" s="16"/>
      <c r="O144" s="16"/>
      <c r="P144" s="16"/>
      <c r="Q144" s="44"/>
      <c r="R144" s="342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</row>
    <row r="145" spans="1:273" s="13" customFormat="1" ht="50.1" customHeight="1" x14ac:dyDescent="0.25">
      <c r="A145" s="42">
        <v>35</v>
      </c>
      <c r="B145" s="43" t="s">
        <v>814</v>
      </c>
      <c r="C145" s="16" t="s">
        <v>815</v>
      </c>
      <c r="D145" s="16" t="s">
        <v>816</v>
      </c>
      <c r="E145" s="30" t="s">
        <v>22</v>
      </c>
      <c r="F145" s="30" t="s">
        <v>22</v>
      </c>
      <c r="G145" s="29" t="s">
        <v>17</v>
      </c>
      <c r="H145" s="29" t="s">
        <v>24</v>
      </c>
      <c r="I145" s="17" t="s">
        <v>817</v>
      </c>
      <c r="J145" s="15" t="s">
        <v>6292</v>
      </c>
      <c r="K145" s="24" t="s">
        <v>818</v>
      </c>
      <c r="L145" s="119" t="s">
        <v>819</v>
      </c>
      <c r="M145" s="16"/>
      <c r="N145" s="16"/>
      <c r="O145" s="16"/>
      <c r="P145" s="16"/>
      <c r="Q145" s="44"/>
      <c r="R145" s="342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</row>
    <row r="146" spans="1:273" ht="50.1" customHeight="1" x14ac:dyDescent="0.25">
      <c r="A146" s="306">
        <v>36</v>
      </c>
      <c r="B146" s="43" t="s">
        <v>825</v>
      </c>
      <c r="C146" s="16" t="s">
        <v>820</v>
      </c>
      <c r="D146" s="16" t="s">
        <v>821</v>
      </c>
      <c r="E146" s="30" t="s">
        <v>22</v>
      </c>
      <c r="F146" s="30" t="s">
        <v>22</v>
      </c>
      <c r="G146" s="29" t="s">
        <v>77</v>
      </c>
      <c r="H146" s="29" t="s">
        <v>54</v>
      </c>
      <c r="I146" s="17" t="s">
        <v>822</v>
      </c>
      <c r="J146" s="15" t="s">
        <v>6293</v>
      </c>
      <c r="K146" s="24" t="s">
        <v>823</v>
      </c>
      <c r="L146" s="119" t="s">
        <v>824</v>
      </c>
      <c r="M146" s="16"/>
      <c r="N146" s="16"/>
      <c r="O146" s="16"/>
      <c r="P146" s="16"/>
      <c r="Q146" s="44"/>
      <c r="R146" s="342"/>
    </row>
    <row r="147" spans="1:273" ht="50.1" customHeight="1" x14ac:dyDescent="0.25">
      <c r="A147" s="42">
        <v>37</v>
      </c>
      <c r="B147" s="43" t="s">
        <v>826</v>
      </c>
      <c r="C147" s="30" t="s">
        <v>759</v>
      </c>
      <c r="D147" s="37" t="s">
        <v>383</v>
      </c>
      <c r="E147" s="30" t="s">
        <v>22</v>
      </c>
      <c r="F147" s="30" t="s">
        <v>22</v>
      </c>
      <c r="G147" s="29" t="s">
        <v>17</v>
      </c>
      <c r="H147" s="29" t="s">
        <v>24</v>
      </c>
      <c r="I147" s="31" t="s">
        <v>827</v>
      </c>
      <c r="J147" s="32" t="s">
        <v>6294</v>
      </c>
      <c r="K147" s="35" t="s">
        <v>829</v>
      </c>
      <c r="L147" s="120" t="s">
        <v>828</v>
      </c>
      <c r="M147" s="12"/>
      <c r="N147" s="16"/>
      <c r="O147" s="12"/>
      <c r="P147" s="12"/>
      <c r="Q147" s="218"/>
      <c r="R147" s="342"/>
    </row>
    <row r="148" spans="1:273" ht="50.1" customHeight="1" x14ac:dyDescent="0.25">
      <c r="A148" s="306">
        <v>38</v>
      </c>
      <c r="B148" s="43" t="s">
        <v>830</v>
      </c>
      <c r="C148" s="16" t="s">
        <v>831</v>
      </c>
      <c r="D148" s="16" t="s">
        <v>832</v>
      </c>
      <c r="E148" s="30" t="s">
        <v>22</v>
      </c>
      <c r="F148" s="30" t="s">
        <v>22</v>
      </c>
      <c r="G148" s="29" t="s">
        <v>77</v>
      </c>
      <c r="H148" s="29" t="s">
        <v>18</v>
      </c>
      <c r="I148" s="17" t="s">
        <v>384</v>
      </c>
      <c r="J148" s="18" t="s">
        <v>6295</v>
      </c>
      <c r="K148" s="35" t="s">
        <v>833</v>
      </c>
      <c r="L148" s="119" t="s">
        <v>834</v>
      </c>
      <c r="M148" s="16"/>
      <c r="N148" s="16"/>
      <c r="O148" s="16"/>
      <c r="P148" s="16"/>
      <c r="Q148" s="44"/>
      <c r="R148" s="342"/>
    </row>
    <row r="149" spans="1:273" ht="50.1" customHeight="1" x14ac:dyDescent="0.25">
      <c r="A149" s="42">
        <v>39</v>
      </c>
      <c r="B149" s="43" t="s">
        <v>890</v>
      </c>
      <c r="C149" s="16" t="s">
        <v>749</v>
      </c>
      <c r="D149" s="16" t="s">
        <v>891</v>
      </c>
      <c r="E149" s="30" t="s">
        <v>22</v>
      </c>
      <c r="F149" s="30" t="s">
        <v>22</v>
      </c>
      <c r="G149" s="29" t="s">
        <v>17</v>
      </c>
      <c r="H149" s="29" t="s">
        <v>18</v>
      </c>
      <c r="I149" s="17" t="s">
        <v>1321</v>
      </c>
      <c r="J149" s="15" t="s">
        <v>6296</v>
      </c>
      <c r="K149" s="35" t="s">
        <v>672</v>
      </c>
      <c r="L149" s="119" t="s">
        <v>893</v>
      </c>
      <c r="M149" s="16"/>
      <c r="N149" s="16"/>
      <c r="O149" s="16"/>
      <c r="P149" s="16"/>
      <c r="Q149" s="44"/>
      <c r="R149" s="342"/>
    </row>
    <row r="150" spans="1:273" ht="50.1" customHeight="1" x14ac:dyDescent="0.25">
      <c r="A150" s="306">
        <v>40</v>
      </c>
      <c r="B150" s="57" t="s">
        <v>894</v>
      </c>
      <c r="C150" s="30" t="s">
        <v>422</v>
      </c>
      <c r="D150" s="30" t="s">
        <v>33</v>
      </c>
      <c r="E150" s="30" t="s">
        <v>22</v>
      </c>
      <c r="F150" s="30" t="s">
        <v>22</v>
      </c>
      <c r="G150" s="29" t="s">
        <v>17</v>
      </c>
      <c r="H150" s="29" t="s">
        <v>18</v>
      </c>
      <c r="I150" s="31" t="s">
        <v>895</v>
      </c>
      <c r="J150" s="29" t="s">
        <v>6297</v>
      </c>
      <c r="K150" s="35" t="s">
        <v>896</v>
      </c>
      <c r="L150" s="120" t="s">
        <v>914</v>
      </c>
      <c r="M150" s="12"/>
      <c r="N150" s="12"/>
      <c r="O150" s="12"/>
      <c r="P150" s="12"/>
      <c r="Q150" s="218"/>
      <c r="R150" s="342"/>
    </row>
    <row r="151" spans="1:273" ht="50.1" customHeight="1" x14ac:dyDescent="0.25">
      <c r="A151" s="42">
        <v>41</v>
      </c>
      <c r="B151" s="57" t="s">
        <v>897</v>
      </c>
      <c r="C151" s="30" t="s">
        <v>898</v>
      </c>
      <c r="D151" s="30">
        <v>3</v>
      </c>
      <c r="E151" s="30" t="s">
        <v>22</v>
      </c>
      <c r="F151" s="30" t="s">
        <v>22</v>
      </c>
      <c r="G151" s="29" t="s">
        <v>17</v>
      </c>
      <c r="H151" s="29" t="s">
        <v>18</v>
      </c>
      <c r="I151" s="31" t="s">
        <v>892</v>
      </c>
      <c r="J151" s="29" t="s">
        <v>6298</v>
      </c>
      <c r="K151" s="24" t="s">
        <v>672</v>
      </c>
      <c r="L151" s="120" t="s">
        <v>899</v>
      </c>
      <c r="M151" s="12"/>
      <c r="N151" s="12"/>
      <c r="O151" s="12"/>
      <c r="P151" s="12"/>
      <c r="Q151" s="218"/>
      <c r="R151" s="342"/>
    </row>
    <row r="152" spans="1:273" ht="50.1" customHeight="1" x14ac:dyDescent="0.25">
      <c r="A152" s="306">
        <v>42</v>
      </c>
      <c r="B152" s="43" t="s">
        <v>900</v>
      </c>
      <c r="C152" s="30" t="s">
        <v>901</v>
      </c>
      <c r="D152" s="37" t="s">
        <v>15</v>
      </c>
      <c r="E152" s="30" t="s">
        <v>22</v>
      </c>
      <c r="F152" s="30" t="s">
        <v>22</v>
      </c>
      <c r="G152" s="29" t="s">
        <v>17</v>
      </c>
      <c r="H152" s="29" t="s">
        <v>902</v>
      </c>
      <c r="I152" s="31" t="s">
        <v>652</v>
      </c>
      <c r="J152" s="32" t="s">
        <v>6299</v>
      </c>
      <c r="K152" s="35" t="s">
        <v>903</v>
      </c>
      <c r="L152" s="120" t="s">
        <v>904</v>
      </c>
      <c r="M152" s="12"/>
      <c r="N152" s="16"/>
      <c r="O152" s="12"/>
      <c r="P152" s="12"/>
      <c r="Q152" s="218"/>
      <c r="R152" s="342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</row>
    <row r="153" spans="1:273" s="13" customFormat="1" ht="50.1" customHeight="1" x14ac:dyDescent="0.25">
      <c r="A153" s="42">
        <v>43</v>
      </c>
      <c r="B153" s="43" t="s">
        <v>916</v>
      </c>
      <c r="C153" s="40" t="s">
        <v>417</v>
      </c>
      <c r="D153" s="16" t="s">
        <v>917</v>
      </c>
      <c r="E153" s="30" t="s">
        <v>22</v>
      </c>
      <c r="F153" s="30" t="s">
        <v>22</v>
      </c>
      <c r="G153" s="29" t="s">
        <v>17</v>
      </c>
      <c r="H153" s="29" t="s">
        <v>24</v>
      </c>
      <c r="I153" s="31" t="s">
        <v>918</v>
      </c>
      <c r="J153" s="56" t="s">
        <v>921</v>
      </c>
      <c r="K153" s="24" t="s">
        <v>919</v>
      </c>
      <c r="L153" s="19" t="s">
        <v>920</v>
      </c>
      <c r="M153" s="16"/>
      <c r="N153" s="16"/>
      <c r="O153" s="16"/>
      <c r="P153" s="16"/>
      <c r="Q153" s="44"/>
      <c r="R153" s="342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</row>
    <row r="154" spans="1:273" ht="50.1" customHeight="1" x14ac:dyDescent="0.25">
      <c r="A154" s="306">
        <v>44</v>
      </c>
      <c r="B154" s="57" t="s">
        <v>925</v>
      </c>
      <c r="C154" s="58" t="s">
        <v>922</v>
      </c>
      <c r="D154" s="30">
        <v>4</v>
      </c>
      <c r="E154" s="30" t="s">
        <v>22</v>
      </c>
      <c r="F154" s="30" t="s">
        <v>22</v>
      </c>
      <c r="G154" s="29" t="s">
        <v>17</v>
      </c>
      <c r="H154" s="29" t="s">
        <v>18</v>
      </c>
      <c r="I154" s="31" t="s">
        <v>923</v>
      </c>
      <c r="J154" s="29" t="s">
        <v>6300</v>
      </c>
      <c r="K154" s="35" t="s">
        <v>926</v>
      </c>
      <c r="L154" s="33" t="s">
        <v>924</v>
      </c>
      <c r="M154" s="12"/>
      <c r="N154" s="12"/>
      <c r="O154" s="12"/>
      <c r="P154" s="12"/>
      <c r="Q154" s="218"/>
      <c r="R154" s="342"/>
    </row>
    <row r="155" spans="1:273" ht="50.1" customHeight="1" x14ac:dyDescent="0.25">
      <c r="A155" s="42">
        <v>45</v>
      </c>
      <c r="B155" s="57" t="s">
        <v>928</v>
      </c>
      <c r="C155" s="30" t="s">
        <v>929</v>
      </c>
      <c r="D155" s="30">
        <v>1</v>
      </c>
      <c r="E155" s="30" t="s">
        <v>22</v>
      </c>
      <c r="F155" s="30" t="s">
        <v>22</v>
      </c>
      <c r="G155" s="29" t="s">
        <v>17</v>
      </c>
      <c r="H155" s="29" t="s">
        <v>24</v>
      </c>
      <c r="I155" s="31" t="s">
        <v>930</v>
      </c>
      <c r="J155" s="29" t="s">
        <v>931</v>
      </c>
      <c r="K155" s="35" t="s">
        <v>932</v>
      </c>
      <c r="L155" s="33" t="s">
        <v>933</v>
      </c>
      <c r="M155" s="12"/>
      <c r="N155" s="12"/>
      <c r="O155" s="12"/>
      <c r="P155" s="12"/>
      <c r="Q155" s="218"/>
      <c r="R155" s="342"/>
    </row>
    <row r="156" spans="1:273" ht="50.1" customHeight="1" x14ac:dyDescent="0.25">
      <c r="A156" s="306">
        <v>46</v>
      </c>
      <c r="B156" s="43" t="s">
        <v>997</v>
      </c>
      <c r="C156" s="72" t="s">
        <v>998</v>
      </c>
      <c r="D156" s="73" t="s">
        <v>999</v>
      </c>
      <c r="E156" s="60" t="s">
        <v>22</v>
      </c>
      <c r="F156" s="60" t="s">
        <v>22</v>
      </c>
      <c r="G156" s="29" t="s">
        <v>17</v>
      </c>
      <c r="H156" s="61" t="s">
        <v>18</v>
      </c>
      <c r="I156" s="74" t="s">
        <v>593</v>
      </c>
      <c r="J156" s="75" t="s">
        <v>1001</v>
      </c>
      <c r="K156" s="76" t="s">
        <v>672</v>
      </c>
      <c r="L156" s="77" t="s">
        <v>1000</v>
      </c>
      <c r="M156" s="73"/>
      <c r="N156" s="73"/>
      <c r="O156" s="73"/>
      <c r="P156" s="73"/>
      <c r="Q156" s="303"/>
      <c r="R156" s="342"/>
    </row>
    <row r="157" spans="1:273" ht="50.1" customHeight="1" x14ac:dyDescent="0.25">
      <c r="A157" s="42">
        <v>47</v>
      </c>
      <c r="B157" s="43" t="s">
        <v>6073</v>
      </c>
      <c r="C157" s="40" t="s">
        <v>382</v>
      </c>
      <c r="D157" s="16" t="s">
        <v>1002</v>
      </c>
      <c r="E157" s="30" t="s">
        <v>22</v>
      </c>
      <c r="F157" s="30" t="s">
        <v>22</v>
      </c>
      <c r="G157" s="29" t="s">
        <v>17</v>
      </c>
      <c r="H157" s="29" t="s">
        <v>18</v>
      </c>
      <c r="I157" s="17" t="s">
        <v>1003</v>
      </c>
      <c r="J157" s="15" t="s">
        <v>1004</v>
      </c>
      <c r="K157" s="24" t="s">
        <v>1005</v>
      </c>
      <c r="L157" s="19" t="s">
        <v>1006</v>
      </c>
      <c r="M157" s="16"/>
      <c r="N157" s="16"/>
      <c r="O157" s="16"/>
      <c r="P157" s="16"/>
      <c r="Q157" s="44"/>
      <c r="R157" s="342"/>
    </row>
    <row r="158" spans="1:273" ht="50.1" customHeight="1" x14ac:dyDescent="0.25">
      <c r="A158" s="306">
        <v>48</v>
      </c>
      <c r="B158" s="43" t="s">
        <v>1030</v>
      </c>
      <c r="C158" s="16" t="s">
        <v>382</v>
      </c>
      <c r="D158" s="16" t="s">
        <v>1002</v>
      </c>
      <c r="E158" s="30" t="s">
        <v>22</v>
      </c>
      <c r="F158" s="30" t="s">
        <v>22</v>
      </c>
      <c r="G158" s="29" t="s">
        <v>17</v>
      </c>
      <c r="H158" s="29" t="s">
        <v>18</v>
      </c>
      <c r="I158" s="17" t="s">
        <v>1003</v>
      </c>
      <c r="J158" s="15" t="s">
        <v>1029</v>
      </c>
      <c r="K158" s="24" t="s">
        <v>1005</v>
      </c>
      <c r="L158" s="19" t="s">
        <v>1028</v>
      </c>
      <c r="M158" s="16"/>
      <c r="N158" s="16"/>
      <c r="O158" s="16"/>
      <c r="P158" s="16"/>
      <c r="Q158" s="44"/>
      <c r="R158" s="342"/>
    </row>
    <row r="159" spans="1:273" ht="50.1" customHeight="1" x14ac:dyDescent="0.25">
      <c r="A159" s="42">
        <v>49</v>
      </c>
      <c r="B159" s="43" t="s">
        <v>1031</v>
      </c>
      <c r="C159" s="72" t="s">
        <v>417</v>
      </c>
      <c r="D159" s="73" t="s">
        <v>917</v>
      </c>
      <c r="E159" s="60" t="s">
        <v>22</v>
      </c>
      <c r="F159" s="60" t="s">
        <v>22</v>
      </c>
      <c r="G159" s="61" t="s">
        <v>17</v>
      </c>
      <c r="H159" s="61" t="s">
        <v>24</v>
      </c>
      <c r="I159" s="74" t="s">
        <v>1032</v>
      </c>
      <c r="J159" s="82" t="s">
        <v>1034</v>
      </c>
      <c r="K159" s="83" t="s">
        <v>1035</v>
      </c>
      <c r="L159" s="77" t="s">
        <v>1033</v>
      </c>
      <c r="M159" s="73"/>
      <c r="N159" s="73"/>
      <c r="O159" s="73"/>
      <c r="P159" s="73"/>
      <c r="Q159" s="303"/>
      <c r="R159" s="342"/>
    </row>
    <row r="160" spans="1:273" ht="50.1" customHeight="1" x14ac:dyDescent="0.25">
      <c r="A160" s="306">
        <v>50</v>
      </c>
      <c r="B160" s="43" t="s">
        <v>1036</v>
      </c>
      <c r="C160" s="72" t="s">
        <v>1041</v>
      </c>
      <c r="D160" s="73" t="s">
        <v>1037</v>
      </c>
      <c r="E160" s="60" t="s">
        <v>723</v>
      </c>
      <c r="F160" s="60" t="s">
        <v>723</v>
      </c>
      <c r="G160" s="61" t="s">
        <v>36</v>
      </c>
      <c r="H160" s="61" t="s">
        <v>54</v>
      </c>
      <c r="I160" s="74" t="s">
        <v>1038</v>
      </c>
      <c r="J160" s="82" t="s">
        <v>6301</v>
      </c>
      <c r="K160" s="35" t="s">
        <v>1039</v>
      </c>
      <c r="L160" s="77" t="s">
        <v>1040</v>
      </c>
      <c r="M160" s="73"/>
      <c r="N160" s="73"/>
      <c r="O160" s="73"/>
      <c r="P160" s="73"/>
      <c r="Q160" s="303"/>
      <c r="R160" s="342"/>
    </row>
    <row r="161" spans="1:273" ht="50.1" customHeight="1" x14ac:dyDescent="0.25">
      <c r="A161" s="42">
        <v>51</v>
      </c>
      <c r="B161" s="207" t="s">
        <v>1042</v>
      </c>
      <c r="C161" s="72" t="s">
        <v>722</v>
      </c>
      <c r="D161" s="73" t="s">
        <v>1043</v>
      </c>
      <c r="E161" s="60" t="s">
        <v>22</v>
      </c>
      <c r="F161" s="60" t="s">
        <v>22</v>
      </c>
      <c r="G161" s="61" t="s">
        <v>77</v>
      </c>
      <c r="H161" s="61" t="s">
        <v>54</v>
      </c>
      <c r="I161" s="74" t="s">
        <v>1044</v>
      </c>
      <c r="J161" s="75" t="s">
        <v>6302</v>
      </c>
      <c r="K161" s="35" t="s">
        <v>672</v>
      </c>
      <c r="L161" s="77" t="s">
        <v>1045</v>
      </c>
      <c r="M161" s="73"/>
      <c r="N161" s="73"/>
      <c r="O161" s="73"/>
      <c r="P161" s="73"/>
      <c r="Q161" s="303"/>
      <c r="R161" s="342"/>
    </row>
    <row r="162" spans="1:273" ht="50.1" customHeight="1" x14ac:dyDescent="0.25">
      <c r="A162" s="306">
        <v>52</v>
      </c>
      <c r="B162" s="43" t="s">
        <v>1046</v>
      </c>
      <c r="C162" s="30" t="s">
        <v>525</v>
      </c>
      <c r="D162" s="16" t="s">
        <v>1049</v>
      </c>
      <c r="E162" s="30" t="s">
        <v>22</v>
      </c>
      <c r="F162" s="30" t="s">
        <v>22</v>
      </c>
      <c r="G162" s="29" t="s">
        <v>17</v>
      </c>
      <c r="H162" s="29" t="s">
        <v>18</v>
      </c>
      <c r="I162" s="17" t="s">
        <v>728</v>
      </c>
      <c r="J162" s="15" t="s">
        <v>6303</v>
      </c>
      <c r="K162" s="35" t="s">
        <v>1047</v>
      </c>
      <c r="L162" s="19" t="s">
        <v>1048</v>
      </c>
      <c r="M162" s="16"/>
      <c r="N162" s="16"/>
      <c r="O162" s="16"/>
      <c r="P162" s="16"/>
      <c r="Q162" s="44"/>
      <c r="R162" s="342"/>
    </row>
    <row r="163" spans="1:273" ht="50.1" customHeight="1" x14ac:dyDescent="0.25">
      <c r="A163" s="42">
        <v>53</v>
      </c>
      <c r="B163" s="57" t="s">
        <v>1050</v>
      </c>
      <c r="C163" s="58" t="s">
        <v>1051</v>
      </c>
      <c r="D163" s="30" t="s">
        <v>1052</v>
      </c>
      <c r="E163" s="30" t="s">
        <v>22</v>
      </c>
      <c r="F163" s="30" t="s">
        <v>22</v>
      </c>
      <c r="G163" s="61" t="s">
        <v>36</v>
      </c>
      <c r="H163" s="61" t="s">
        <v>96</v>
      </c>
      <c r="I163" s="31" t="s">
        <v>1053</v>
      </c>
      <c r="J163" s="29" t="s">
        <v>6304</v>
      </c>
      <c r="K163" s="35" t="s">
        <v>1054</v>
      </c>
      <c r="L163" s="33" t="s">
        <v>1055</v>
      </c>
      <c r="M163" s="12"/>
      <c r="N163" s="12"/>
      <c r="O163" s="12"/>
      <c r="P163" s="12"/>
      <c r="Q163" s="218"/>
      <c r="R163" s="342"/>
    </row>
    <row r="164" spans="1:273" ht="50.1" customHeight="1" x14ac:dyDescent="0.25">
      <c r="A164" s="306">
        <v>54</v>
      </c>
      <c r="B164" s="43" t="s">
        <v>1056</v>
      </c>
      <c r="C164" s="72" t="s">
        <v>1057</v>
      </c>
      <c r="D164" s="73" t="s">
        <v>816</v>
      </c>
      <c r="E164" s="60" t="s">
        <v>22</v>
      </c>
      <c r="F164" s="60" t="s">
        <v>22</v>
      </c>
      <c r="G164" s="61" t="s">
        <v>17</v>
      </c>
      <c r="H164" s="61" t="s">
        <v>24</v>
      </c>
      <c r="I164" s="74" t="s">
        <v>546</v>
      </c>
      <c r="J164" s="75" t="s">
        <v>6305</v>
      </c>
      <c r="K164" s="35" t="s">
        <v>1058</v>
      </c>
      <c r="L164" s="77" t="s">
        <v>1059</v>
      </c>
      <c r="M164" s="73"/>
      <c r="N164" s="73"/>
      <c r="O164" s="73"/>
      <c r="P164" s="73"/>
      <c r="Q164" s="303"/>
      <c r="R164" s="342"/>
    </row>
    <row r="165" spans="1:273" ht="50.1" customHeight="1" x14ac:dyDescent="0.25">
      <c r="A165" s="42">
        <v>55</v>
      </c>
      <c r="B165" s="57" t="s">
        <v>1060</v>
      </c>
      <c r="C165" s="58" t="s">
        <v>1061</v>
      </c>
      <c r="D165" s="30">
        <v>2</v>
      </c>
      <c r="E165" s="30" t="s">
        <v>22</v>
      </c>
      <c r="F165" s="30" t="s">
        <v>22</v>
      </c>
      <c r="G165" s="29" t="s">
        <v>651</v>
      </c>
      <c r="H165" s="29" t="s">
        <v>96</v>
      </c>
      <c r="I165" s="31" t="s">
        <v>1062</v>
      </c>
      <c r="J165" s="29" t="s">
        <v>6306</v>
      </c>
      <c r="K165" s="35" t="s">
        <v>1064</v>
      </c>
      <c r="L165" s="33" t="s">
        <v>1063</v>
      </c>
      <c r="M165" s="12"/>
      <c r="N165" s="16"/>
      <c r="O165" s="12"/>
      <c r="P165" s="12"/>
      <c r="Q165" s="218"/>
      <c r="R165" s="343"/>
      <c r="S165" s="339"/>
      <c r="T165" s="339"/>
      <c r="U165" s="339"/>
      <c r="V165" s="339"/>
      <c r="W165" s="339"/>
      <c r="X165" s="339"/>
      <c r="Y165" s="339"/>
      <c r="Z165" s="339"/>
      <c r="AA165" s="339"/>
      <c r="AB165" s="339"/>
      <c r="AC165" s="339"/>
      <c r="AD165" s="339"/>
      <c r="AE165" s="339"/>
      <c r="AF165" s="339"/>
      <c r="AG165" s="339"/>
      <c r="AH165" s="339"/>
      <c r="AI165" s="339"/>
      <c r="AJ165" s="339"/>
      <c r="AK165" s="339"/>
      <c r="AL165" s="339"/>
      <c r="AM165" s="339"/>
      <c r="AN165" s="339"/>
      <c r="AO165" s="339"/>
      <c r="AP165" s="339"/>
      <c r="AQ165" s="339"/>
      <c r="AR165" s="339"/>
      <c r="AS165" s="339"/>
      <c r="AT165" s="339"/>
      <c r="AU165" s="339"/>
      <c r="AV165" s="339"/>
      <c r="AW165" s="339"/>
      <c r="AX165" s="339"/>
      <c r="AY165" s="339"/>
      <c r="AZ165" s="339"/>
      <c r="BA165" s="339"/>
      <c r="BB165" s="339"/>
      <c r="BC165" s="339"/>
      <c r="BD165" s="339"/>
      <c r="BE165" s="339"/>
      <c r="BF165" s="339"/>
      <c r="BG165" s="339"/>
      <c r="BH165" s="339"/>
      <c r="BI165" s="339"/>
      <c r="BJ165" s="339"/>
      <c r="BK165" s="339"/>
      <c r="BL165" s="339"/>
      <c r="BM165" s="339"/>
      <c r="BN165" s="339"/>
      <c r="BO165" s="339"/>
      <c r="BP165" s="339"/>
      <c r="BQ165" s="339"/>
      <c r="BR165" s="339"/>
      <c r="BS165" s="339"/>
      <c r="BT165" s="339"/>
      <c r="BU165" s="339"/>
      <c r="BV165" s="339"/>
      <c r="BW165" s="339"/>
      <c r="BX165" s="339"/>
      <c r="BY165" s="339"/>
      <c r="BZ165" s="339"/>
      <c r="CA165" s="339"/>
      <c r="CB165" s="339"/>
      <c r="CC165" s="339"/>
      <c r="CD165" s="339"/>
      <c r="CE165" s="339"/>
      <c r="CF165" s="339"/>
      <c r="CG165" s="339"/>
      <c r="CH165" s="339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</row>
    <row r="166" spans="1:273" s="13" customFormat="1" ht="50.1" customHeight="1" x14ac:dyDescent="0.25">
      <c r="A166" s="306">
        <v>56</v>
      </c>
      <c r="B166" s="207" t="s">
        <v>1067</v>
      </c>
      <c r="C166" s="72" t="s">
        <v>1065</v>
      </c>
      <c r="D166" s="73" t="s">
        <v>178</v>
      </c>
      <c r="E166" s="60" t="s">
        <v>22</v>
      </c>
      <c r="F166" s="60" t="s">
        <v>22</v>
      </c>
      <c r="G166" s="61" t="s">
        <v>17</v>
      </c>
      <c r="H166" s="61" t="s">
        <v>24</v>
      </c>
      <c r="I166" s="74" t="s">
        <v>1068</v>
      </c>
      <c r="J166" s="75" t="s">
        <v>6307</v>
      </c>
      <c r="K166" s="35" t="s">
        <v>1069</v>
      </c>
      <c r="L166" s="77" t="s">
        <v>1066</v>
      </c>
      <c r="M166" s="73"/>
      <c r="N166" s="73"/>
      <c r="O166" s="73"/>
      <c r="P166" s="73"/>
      <c r="Q166" s="303"/>
      <c r="R166" s="34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</row>
    <row r="167" spans="1:273" ht="50.1" customHeight="1" x14ac:dyDescent="0.25">
      <c r="A167" s="42">
        <v>57</v>
      </c>
      <c r="B167" s="43" t="s">
        <v>1070</v>
      </c>
      <c r="C167" s="30" t="s">
        <v>901</v>
      </c>
      <c r="D167" s="37" t="s">
        <v>1071</v>
      </c>
      <c r="E167" s="30" t="s">
        <v>22</v>
      </c>
      <c r="F167" s="30" t="s">
        <v>22</v>
      </c>
      <c r="G167" s="29" t="s">
        <v>17</v>
      </c>
      <c r="H167" s="29" t="s">
        <v>24</v>
      </c>
      <c r="I167" s="31" t="s">
        <v>578</v>
      </c>
      <c r="J167" s="32" t="s">
        <v>1073</v>
      </c>
      <c r="K167" s="35" t="s">
        <v>4633</v>
      </c>
      <c r="L167" s="33" t="s">
        <v>1072</v>
      </c>
      <c r="M167" s="12"/>
      <c r="N167" s="16"/>
      <c r="O167" s="12"/>
      <c r="P167" s="12"/>
      <c r="Q167" s="218"/>
      <c r="R167" s="341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</row>
    <row r="168" spans="1:273" ht="50.1" customHeight="1" x14ac:dyDescent="0.25">
      <c r="A168" s="306">
        <v>58</v>
      </c>
      <c r="B168" s="57" t="s">
        <v>1154</v>
      </c>
      <c r="C168" s="58" t="s">
        <v>1155</v>
      </c>
      <c r="D168" s="30" t="s">
        <v>33</v>
      </c>
      <c r="E168" s="30" t="s">
        <v>723</v>
      </c>
      <c r="F168" s="30" t="s">
        <v>723</v>
      </c>
      <c r="G168" s="29" t="s">
        <v>77</v>
      </c>
      <c r="H168" s="29" t="s">
        <v>18</v>
      </c>
      <c r="I168" s="31" t="s">
        <v>1156</v>
      </c>
      <c r="J168" s="29" t="s">
        <v>6308</v>
      </c>
      <c r="K168" s="35" t="s">
        <v>1158</v>
      </c>
      <c r="L168" s="33" t="s">
        <v>1157</v>
      </c>
      <c r="M168" s="12"/>
      <c r="N168" s="12"/>
      <c r="O168" s="12"/>
      <c r="P168" s="12"/>
      <c r="Q168" s="218"/>
      <c r="R168" s="341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</row>
    <row r="169" spans="1:273" ht="50.1" customHeight="1" x14ac:dyDescent="0.25">
      <c r="A169" s="42">
        <v>59</v>
      </c>
      <c r="B169" s="43" t="s">
        <v>1162</v>
      </c>
      <c r="C169" s="40" t="s">
        <v>1159</v>
      </c>
      <c r="D169" s="16" t="s">
        <v>1071</v>
      </c>
      <c r="E169" s="30" t="s">
        <v>22</v>
      </c>
      <c r="F169" s="30" t="s">
        <v>22</v>
      </c>
      <c r="G169" s="29" t="s">
        <v>36</v>
      </c>
      <c r="H169" s="29" t="s">
        <v>545</v>
      </c>
      <c r="I169" s="17" t="s">
        <v>1160</v>
      </c>
      <c r="J169" s="15" t="s">
        <v>1163</v>
      </c>
      <c r="K169" s="35" t="s">
        <v>1164</v>
      </c>
      <c r="L169" s="19" t="s">
        <v>1161</v>
      </c>
      <c r="M169" s="16"/>
      <c r="N169" s="16"/>
      <c r="O169" s="16"/>
      <c r="P169" s="16"/>
      <c r="Q169" s="44"/>
      <c r="R169" s="341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</row>
    <row r="170" spans="1:273" ht="50.1" customHeight="1" x14ac:dyDescent="0.25">
      <c r="A170" s="306">
        <v>60</v>
      </c>
      <c r="B170" s="207" t="s">
        <v>1165</v>
      </c>
      <c r="C170" s="40" t="s">
        <v>1166</v>
      </c>
      <c r="D170" s="16" t="s">
        <v>383</v>
      </c>
      <c r="E170" s="30" t="s">
        <v>22</v>
      </c>
      <c r="F170" s="30" t="s">
        <v>22</v>
      </c>
      <c r="G170" s="29" t="s">
        <v>77</v>
      </c>
      <c r="H170" s="29" t="s">
        <v>18</v>
      </c>
      <c r="I170" s="17" t="s">
        <v>779</v>
      </c>
      <c r="J170" s="18" t="s">
        <v>1168</v>
      </c>
      <c r="K170" s="35" t="s">
        <v>1169</v>
      </c>
      <c r="L170" s="19" t="s">
        <v>1167</v>
      </c>
      <c r="M170" s="16"/>
      <c r="N170" s="16"/>
      <c r="O170" s="16"/>
      <c r="P170" s="16"/>
      <c r="Q170" s="44"/>
      <c r="R170" s="341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</row>
    <row r="171" spans="1:273" ht="50.1" customHeight="1" x14ac:dyDescent="0.25">
      <c r="A171" s="42">
        <v>61</v>
      </c>
      <c r="B171" s="43" t="s">
        <v>1328</v>
      </c>
      <c r="C171" s="40" t="s">
        <v>1329</v>
      </c>
      <c r="D171" s="16" t="s">
        <v>1330</v>
      </c>
      <c r="E171" s="60" t="s">
        <v>723</v>
      </c>
      <c r="F171" s="60" t="s">
        <v>723</v>
      </c>
      <c r="G171" s="29" t="s">
        <v>77</v>
      </c>
      <c r="H171" s="29" t="s">
        <v>18</v>
      </c>
      <c r="I171" s="17" t="s">
        <v>1331</v>
      </c>
      <c r="J171" s="15" t="s">
        <v>6309</v>
      </c>
      <c r="K171" s="35" t="s">
        <v>672</v>
      </c>
      <c r="L171" s="19" t="s">
        <v>1332</v>
      </c>
      <c r="M171" s="16"/>
      <c r="N171" s="16"/>
      <c r="O171" s="16"/>
      <c r="P171" s="12"/>
      <c r="Q171" s="218"/>
      <c r="R171" s="341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</row>
    <row r="172" spans="1:273" ht="50.1" customHeight="1" x14ac:dyDescent="0.25">
      <c r="A172" s="306">
        <v>62</v>
      </c>
      <c r="B172" s="57" t="s">
        <v>1519</v>
      </c>
      <c r="C172" s="58" t="s">
        <v>417</v>
      </c>
      <c r="D172" s="30">
        <v>19</v>
      </c>
      <c r="E172" s="30" t="s">
        <v>22</v>
      </c>
      <c r="F172" s="30" t="s">
        <v>22</v>
      </c>
      <c r="G172" s="29" t="s">
        <v>17</v>
      </c>
      <c r="H172" s="29" t="s">
        <v>24</v>
      </c>
      <c r="I172" s="31" t="s">
        <v>1520</v>
      </c>
      <c r="J172" s="29" t="s">
        <v>6310</v>
      </c>
      <c r="K172" s="35" t="s">
        <v>1521</v>
      </c>
      <c r="L172" s="33" t="s">
        <v>1522</v>
      </c>
      <c r="M172" s="12"/>
      <c r="N172" s="12"/>
      <c r="O172" s="12"/>
      <c r="P172" s="12"/>
      <c r="Q172" s="218"/>
      <c r="R172" s="341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</row>
    <row r="173" spans="1:273" s="13" customFormat="1" ht="50.1" customHeight="1" x14ac:dyDescent="0.25">
      <c r="A173" s="42">
        <v>63</v>
      </c>
      <c r="B173" s="43" t="s">
        <v>1800</v>
      </c>
      <c r="C173" s="72" t="s">
        <v>1801</v>
      </c>
      <c r="D173" s="73" t="s">
        <v>1802</v>
      </c>
      <c r="E173" s="60" t="s">
        <v>723</v>
      </c>
      <c r="F173" s="60" t="s">
        <v>723</v>
      </c>
      <c r="G173" s="61" t="s">
        <v>17</v>
      </c>
      <c r="H173" s="61" t="s">
        <v>117</v>
      </c>
      <c r="I173" s="74" t="s">
        <v>1803</v>
      </c>
      <c r="J173" s="82" t="s">
        <v>6311</v>
      </c>
      <c r="K173" s="35" t="s">
        <v>1805</v>
      </c>
      <c r="L173" s="77" t="s">
        <v>1804</v>
      </c>
      <c r="M173" s="73"/>
      <c r="N173" s="73"/>
      <c r="O173" s="73"/>
      <c r="P173" s="73"/>
      <c r="Q173" s="44"/>
      <c r="R173" s="342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  <c r="IZ173" s="11"/>
      <c r="JA173" s="11"/>
      <c r="JB173" s="11"/>
      <c r="JC173" s="11"/>
      <c r="JD173" s="11"/>
      <c r="JE173" s="11"/>
      <c r="JF173" s="11"/>
      <c r="JG173" s="11"/>
      <c r="JH173" s="11"/>
      <c r="JI173" s="11"/>
      <c r="JJ173" s="11"/>
      <c r="JK173" s="11"/>
      <c r="JL173" s="11"/>
      <c r="JM173" s="11"/>
    </row>
    <row r="174" spans="1:273" ht="50.1" customHeight="1" x14ac:dyDescent="0.25">
      <c r="A174" s="306">
        <v>64</v>
      </c>
      <c r="B174" s="57" t="s">
        <v>1825</v>
      </c>
      <c r="C174" s="58" t="s">
        <v>1057</v>
      </c>
      <c r="D174" s="30">
        <v>20</v>
      </c>
      <c r="E174" s="30" t="s">
        <v>22</v>
      </c>
      <c r="F174" s="30" t="s">
        <v>22</v>
      </c>
      <c r="G174" s="29" t="s">
        <v>17</v>
      </c>
      <c r="H174" s="29" t="s">
        <v>24</v>
      </c>
      <c r="I174" s="31" t="s">
        <v>682</v>
      </c>
      <c r="J174" s="29" t="s">
        <v>6312</v>
      </c>
      <c r="K174" s="35" t="s">
        <v>1827</v>
      </c>
      <c r="L174" s="33" t="s">
        <v>1826</v>
      </c>
      <c r="M174" s="12"/>
      <c r="N174" s="12"/>
      <c r="O174" s="12"/>
      <c r="P174" s="12"/>
      <c r="Q174" s="218"/>
      <c r="R174" s="342"/>
    </row>
    <row r="175" spans="1:273" ht="50.1" customHeight="1" x14ac:dyDescent="0.25">
      <c r="A175" s="42">
        <v>65</v>
      </c>
      <c r="B175" s="57" t="s">
        <v>1468</v>
      </c>
      <c r="C175" s="58" t="s">
        <v>901</v>
      </c>
      <c r="D175" s="30">
        <v>11</v>
      </c>
      <c r="E175" s="30" t="s">
        <v>22</v>
      </c>
      <c r="F175" s="30" t="s">
        <v>22</v>
      </c>
      <c r="G175" s="29" t="s">
        <v>17</v>
      </c>
      <c r="H175" s="29" t="s">
        <v>24</v>
      </c>
      <c r="I175" s="31" t="s">
        <v>1828</v>
      </c>
      <c r="J175" s="82" t="s">
        <v>6313</v>
      </c>
      <c r="K175" s="35" t="s">
        <v>1830</v>
      </c>
      <c r="L175" s="33" t="s">
        <v>1829</v>
      </c>
      <c r="M175" s="12"/>
      <c r="N175" s="12"/>
      <c r="O175" s="12"/>
      <c r="P175" s="12"/>
      <c r="Q175" s="218"/>
      <c r="R175" s="342"/>
    </row>
    <row r="176" spans="1:273" ht="50.1" customHeight="1" x14ac:dyDescent="0.25">
      <c r="A176" s="306">
        <v>66</v>
      </c>
      <c r="B176" s="57" t="s">
        <v>2086</v>
      </c>
      <c r="C176" s="58" t="s">
        <v>2082</v>
      </c>
      <c r="D176" s="30" t="s">
        <v>2083</v>
      </c>
      <c r="E176" s="30" t="s">
        <v>22</v>
      </c>
      <c r="F176" s="30" t="s">
        <v>22</v>
      </c>
      <c r="G176" s="29" t="s">
        <v>17</v>
      </c>
      <c r="H176" s="29" t="s">
        <v>24</v>
      </c>
      <c r="I176" s="31" t="s">
        <v>788</v>
      </c>
      <c r="J176" s="29" t="s">
        <v>6314</v>
      </c>
      <c r="K176" s="35" t="s">
        <v>2084</v>
      </c>
      <c r="L176" s="33" t="s">
        <v>2085</v>
      </c>
      <c r="M176" s="12"/>
      <c r="N176" s="12"/>
      <c r="O176" s="12"/>
      <c r="P176" s="12"/>
      <c r="Q176" s="218"/>
      <c r="R176" s="342"/>
    </row>
    <row r="177" spans="1:273" ht="50.1" customHeight="1" x14ac:dyDescent="0.25">
      <c r="A177" s="42">
        <v>67</v>
      </c>
      <c r="B177" s="57" t="s">
        <v>2151</v>
      </c>
      <c r="C177" s="58" t="s">
        <v>2082</v>
      </c>
      <c r="D177" s="30" t="s">
        <v>2083</v>
      </c>
      <c r="E177" s="30" t="s">
        <v>22</v>
      </c>
      <c r="F177" s="30" t="s">
        <v>22</v>
      </c>
      <c r="G177" s="29" t="s">
        <v>17</v>
      </c>
      <c r="H177" s="29" t="s">
        <v>24</v>
      </c>
      <c r="I177" s="31" t="s">
        <v>2149</v>
      </c>
      <c r="J177" s="29" t="s">
        <v>6315</v>
      </c>
      <c r="K177" s="35" t="s">
        <v>2084</v>
      </c>
      <c r="L177" s="33" t="s">
        <v>2150</v>
      </c>
      <c r="M177" s="12"/>
      <c r="N177" s="12"/>
      <c r="O177" s="12"/>
      <c r="P177" s="12"/>
      <c r="Q177" s="218"/>
      <c r="R177" s="342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</row>
    <row r="178" spans="1:273" s="13" customFormat="1" ht="50.1" customHeight="1" x14ac:dyDescent="0.25">
      <c r="A178" s="306">
        <v>68</v>
      </c>
      <c r="B178" s="43" t="s">
        <v>2153</v>
      </c>
      <c r="C178" s="40" t="s">
        <v>2082</v>
      </c>
      <c r="D178" s="16" t="s">
        <v>2083</v>
      </c>
      <c r="E178" s="30" t="s">
        <v>22</v>
      </c>
      <c r="F178" s="30" t="s">
        <v>22</v>
      </c>
      <c r="G178" s="29" t="s">
        <v>17</v>
      </c>
      <c r="H178" s="29" t="s">
        <v>24</v>
      </c>
      <c r="I178" s="17" t="s">
        <v>2154</v>
      </c>
      <c r="J178" s="18" t="s">
        <v>6316</v>
      </c>
      <c r="K178" s="35" t="s">
        <v>2084</v>
      </c>
      <c r="L178" s="19" t="s">
        <v>2152</v>
      </c>
      <c r="M178" s="16"/>
      <c r="N178" s="16"/>
      <c r="O178" s="16"/>
      <c r="P178" s="16"/>
      <c r="Q178" s="44"/>
      <c r="R178" s="342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  <c r="IZ178" s="11"/>
      <c r="JA178" s="11"/>
      <c r="JB178" s="11"/>
      <c r="JC178" s="11"/>
      <c r="JD178" s="11"/>
      <c r="JE178" s="11"/>
      <c r="JF178" s="11"/>
      <c r="JG178" s="11"/>
      <c r="JH178" s="11"/>
      <c r="JI178" s="11"/>
      <c r="JJ178" s="11"/>
      <c r="JK178" s="11"/>
      <c r="JL178" s="11"/>
      <c r="JM178" s="11"/>
    </row>
    <row r="179" spans="1:273" ht="50.1" customHeight="1" x14ac:dyDescent="0.25">
      <c r="A179" s="42">
        <v>69</v>
      </c>
      <c r="B179" s="57" t="s">
        <v>2240</v>
      </c>
      <c r="C179" s="58" t="s">
        <v>759</v>
      </c>
      <c r="D179" s="30">
        <v>19</v>
      </c>
      <c r="E179" s="30" t="s">
        <v>723</v>
      </c>
      <c r="F179" s="30" t="s">
        <v>723</v>
      </c>
      <c r="G179" s="29" t="s">
        <v>17</v>
      </c>
      <c r="H179" s="29" t="s">
        <v>18</v>
      </c>
      <c r="I179" s="31" t="s">
        <v>2241</v>
      </c>
      <c r="J179" s="29" t="s">
        <v>6317</v>
      </c>
      <c r="K179" s="35" t="s">
        <v>2242</v>
      </c>
      <c r="L179" s="33" t="s">
        <v>2243</v>
      </c>
      <c r="M179" s="12"/>
      <c r="N179" s="12"/>
      <c r="O179" s="12"/>
      <c r="P179" s="12"/>
      <c r="Q179" s="218"/>
      <c r="R179" s="342"/>
    </row>
    <row r="180" spans="1:273" ht="50.1" customHeight="1" x14ac:dyDescent="0.25">
      <c r="A180" s="306">
        <v>70</v>
      </c>
      <c r="B180" s="43" t="s">
        <v>2244</v>
      </c>
      <c r="C180" s="30" t="s">
        <v>525</v>
      </c>
      <c r="D180" s="37" t="s">
        <v>2245</v>
      </c>
      <c r="E180" s="30" t="s">
        <v>22</v>
      </c>
      <c r="F180" s="30" t="s">
        <v>22</v>
      </c>
      <c r="G180" s="29" t="s">
        <v>17</v>
      </c>
      <c r="H180" s="29" t="s">
        <v>24</v>
      </c>
      <c r="I180" s="31" t="s">
        <v>6024</v>
      </c>
      <c r="J180" s="56" t="s">
        <v>6318</v>
      </c>
      <c r="K180" s="35" t="s">
        <v>2247</v>
      </c>
      <c r="L180" s="78" t="s">
        <v>2246</v>
      </c>
      <c r="M180" s="12"/>
      <c r="N180" s="16"/>
      <c r="O180" s="12"/>
      <c r="P180" s="12"/>
      <c r="Q180" s="218"/>
      <c r="R180" s="342"/>
    </row>
    <row r="181" spans="1:273" ht="50.1" customHeight="1" x14ac:dyDescent="0.25">
      <c r="A181" s="42">
        <v>71</v>
      </c>
      <c r="B181" s="57" t="s">
        <v>2248</v>
      </c>
      <c r="C181" s="58" t="s">
        <v>2249</v>
      </c>
      <c r="D181" s="30" t="s">
        <v>927</v>
      </c>
      <c r="E181" s="30" t="s">
        <v>22</v>
      </c>
      <c r="F181" s="30" t="s">
        <v>22</v>
      </c>
      <c r="G181" s="29" t="s">
        <v>36</v>
      </c>
      <c r="H181" s="61" t="s">
        <v>545</v>
      </c>
      <c r="I181" s="31" t="s">
        <v>6648</v>
      </c>
      <c r="J181" s="29" t="s">
        <v>6319</v>
      </c>
      <c r="K181" s="35" t="s">
        <v>672</v>
      </c>
      <c r="L181" s="33" t="s">
        <v>2250</v>
      </c>
      <c r="M181" s="12"/>
      <c r="N181" s="12"/>
      <c r="O181" s="12"/>
      <c r="P181" s="12"/>
      <c r="Q181" s="218"/>
      <c r="R181" s="342"/>
    </row>
    <row r="182" spans="1:273" ht="50.1" customHeight="1" x14ac:dyDescent="0.25">
      <c r="A182" s="306">
        <v>72</v>
      </c>
      <c r="B182" s="43" t="s">
        <v>2280</v>
      </c>
      <c r="C182" s="40" t="s">
        <v>712</v>
      </c>
      <c r="D182" s="16" t="s">
        <v>1918</v>
      </c>
      <c r="E182" s="60" t="s">
        <v>723</v>
      </c>
      <c r="F182" s="60" t="s">
        <v>723</v>
      </c>
      <c r="G182" s="29" t="s">
        <v>77</v>
      </c>
      <c r="H182" s="29" t="s">
        <v>54</v>
      </c>
      <c r="I182" s="17" t="s">
        <v>2278</v>
      </c>
      <c r="J182" s="15" t="s">
        <v>6320</v>
      </c>
      <c r="K182" s="35" t="s">
        <v>672</v>
      </c>
      <c r="L182" s="19" t="s">
        <v>2279</v>
      </c>
      <c r="M182" s="16"/>
      <c r="N182" s="16"/>
      <c r="O182" s="16"/>
      <c r="P182" s="16"/>
      <c r="Q182" s="44"/>
      <c r="R182" s="341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</row>
    <row r="183" spans="1:273" ht="50.1" customHeight="1" x14ac:dyDescent="0.25">
      <c r="A183" s="42">
        <v>73</v>
      </c>
      <c r="B183" s="43" t="s">
        <v>2281</v>
      </c>
      <c r="C183" s="72" t="s">
        <v>669</v>
      </c>
      <c r="D183" s="73" t="s">
        <v>2282</v>
      </c>
      <c r="E183" s="60" t="s">
        <v>22</v>
      </c>
      <c r="F183" s="60" t="s">
        <v>22</v>
      </c>
      <c r="G183" s="29" t="s">
        <v>17</v>
      </c>
      <c r="H183" s="61" t="s">
        <v>18</v>
      </c>
      <c r="I183" s="74" t="s">
        <v>2283</v>
      </c>
      <c r="J183" s="75" t="s">
        <v>6321</v>
      </c>
      <c r="K183" s="35" t="s">
        <v>2284</v>
      </c>
      <c r="L183" s="77" t="s">
        <v>2285</v>
      </c>
      <c r="M183" s="73"/>
      <c r="N183" s="73"/>
      <c r="O183" s="73"/>
      <c r="P183" s="73"/>
      <c r="Q183" s="44"/>
      <c r="R183" s="341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</row>
    <row r="184" spans="1:273" ht="50.1" customHeight="1" x14ac:dyDescent="0.25">
      <c r="A184" s="306">
        <v>74</v>
      </c>
      <c r="B184" s="57" t="s">
        <v>2337</v>
      </c>
      <c r="C184" s="58" t="s">
        <v>2338</v>
      </c>
      <c r="D184" s="30">
        <v>7</v>
      </c>
      <c r="E184" s="30" t="s">
        <v>22</v>
      </c>
      <c r="F184" s="30" t="s">
        <v>22</v>
      </c>
      <c r="G184" s="29" t="s">
        <v>17</v>
      </c>
      <c r="H184" s="29" t="s">
        <v>18</v>
      </c>
      <c r="I184" s="31" t="s">
        <v>6659</v>
      </c>
      <c r="J184" s="29" t="s">
        <v>6322</v>
      </c>
      <c r="K184" s="35" t="s">
        <v>2340</v>
      </c>
      <c r="L184" s="33" t="s">
        <v>2339</v>
      </c>
      <c r="M184" s="12"/>
      <c r="N184" s="16"/>
      <c r="O184" s="12"/>
      <c r="P184" s="12"/>
      <c r="Q184" s="218"/>
      <c r="R184" s="341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</row>
    <row r="185" spans="1:273" ht="50.1" customHeight="1" x14ac:dyDescent="0.25">
      <c r="A185" s="42">
        <v>75</v>
      </c>
      <c r="B185" s="43" t="s">
        <v>2343</v>
      </c>
      <c r="C185" s="40" t="s">
        <v>669</v>
      </c>
      <c r="D185" s="16" t="s">
        <v>2260</v>
      </c>
      <c r="E185" s="60" t="s">
        <v>22</v>
      </c>
      <c r="F185" s="60" t="s">
        <v>22</v>
      </c>
      <c r="G185" s="29" t="s">
        <v>77</v>
      </c>
      <c r="H185" s="29" t="s">
        <v>54</v>
      </c>
      <c r="I185" s="17" t="s">
        <v>2344</v>
      </c>
      <c r="J185" s="18" t="s">
        <v>6323</v>
      </c>
      <c r="K185" s="35" t="s">
        <v>2345</v>
      </c>
      <c r="L185" s="19" t="s">
        <v>2342</v>
      </c>
      <c r="M185" s="16"/>
      <c r="N185" s="16"/>
      <c r="O185" s="16"/>
      <c r="P185" s="16"/>
      <c r="Q185" s="44"/>
      <c r="R185" s="341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</row>
    <row r="186" spans="1:273" ht="50.1" customHeight="1" x14ac:dyDescent="0.25">
      <c r="A186" s="306">
        <v>76</v>
      </c>
      <c r="B186" s="43" t="s">
        <v>2373</v>
      </c>
      <c r="C186" s="40" t="s">
        <v>669</v>
      </c>
      <c r="D186" s="16" t="s">
        <v>2374</v>
      </c>
      <c r="E186" s="60" t="s">
        <v>723</v>
      </c>
      <c r="F186" s="60" t="s">
        <v>723</v>
      </c>
      <c r="G186" s="29" t="s">
        <v>17</v>
      </c>
      <c r="H186" s="29" t="s">
        <v>18</v>
      </c>
      <c r="I186" s="17" t="s">
        <v>1151</v>
      </c>
      <c r="J186" s="15" t="s">
        <v>6324</v>
      </c>
      <c r="K186" s="35" t="s">
        <v>2376</v>
      </c>
      <c r="L186" s="19" t="s">
        <v>2375</v>
      </c>
      <c r="M186" s="16"/>
      <c r="N186" s="16"/>
      <c r="O186" s="16"/>
      <c r="P186" s="16"/>
      <c r="Q186" s="44"/>
      <c r="R186" s="341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</row>
    <row r="187" spans="1:273" ht="50.1" customHeight="1" x14ac:dyDescent="0.25">
      <c r="A187" s="42">
        <v>77</v>
      </c>
      <c r="B187" s="43" t="s">
        <v>1438</v>
      </c>
      <c r="C187" s="72" t="s">
        <v>831</v>
      </c>
      <c r="D187" s="73" t="s">
        <v>832</v>
      </c>
      <c r="E187" s="60" t="s">
        <v>723</v>
      </c>
      <c r="F187" s="60" t="s">
        <v>723</v>
      </c>
      <c r="G187" s="61" t="s">
        <v>77</v>
      </c>
      <c r="H187" s="61" t="s">
        <v>54</v>
      </c>
      <c r="I187" s="74" t="s">
        <v>436</v>
      </c>
      <c r="J187" s="82" t="s">
        <v>6325</v>
      </c>
      <c r="K187" s="35" t="s">
        <v>672</v>
      </c>
      <c r="L187" s="77" t="s">
        <v>2377</v>
      </c>
      <c r="M187" s="73"/>
      <c r="N187" s="73"/>
      <c r="O187" s="73"/>
      <c r="P187" s="73"/>
      <c r="Q187" s="44"/>
      <c r="R187" s="342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</row>
    <row r="188" spans="1:273" s="13" customFormat="1" ht="50.1" customHeight="1" x14ac:dyDescent="0.25">
      <c r="A188" s="306">
        <v>78</v>
      </c>
      <c r="B188" s="43" t="s">
        <v>381</v>
      </c>
      <c r="C188" s="72" t="s">
        <v>382</v>
      </c>
      <c r="D188" s="73" t="s">
        <v>1002</v>
      </c>
      <c r="E188" s="60" t="s">
        <v>22</v>
      </c>
      <c r="F188" s="60" t="s">
        <v>22</v>
      </c>
      <c r="G188" s="29" t="s">
        <v>17</v>
      </c>
      <c r="H188" s="61" t="s">
        <v>18</v>
      </c>
      <c r="I188" s="74" t="s">
        <v>1347</v>
      </c>
      <c r="J188" s="75" t="s">
        <v>6326</v>
      </c>
      <c r="K188" s="35" t="s">
        <v>757</v>
      </c>
      <c r="L188" s="77" t="s">
        <v>758</v>
      </c>
      <c r="M188" s="73"/>
      <c r="N188" s="73"/>
      <c r="O188" s="73"/>
      <c r="P188" s="73"/>
      <c r="Q188" s="44"/>
      <c r="R188" s="342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  <c r="IZ188" s="11"/>
      <c r="JA188" s="11"/>
      <c r="JB188" s="11"/>
      <c r="JC188" s="11"/>
      <c r="JD188" s="11"/>
      <c r="JE188" s="11"/>
      <c r="JF188" s="11"/>
      <c r="JG188" s="11"/>
      <c r="JH188" s="11"/>
      <c r="JI188" s="11"/>
      <c r="JJ188" s="11"/>
      <c r="JK188" s="11"/>
      <c r="JL188" s="11"/>
      <c r="JM188" s="11"/>
    </row>
    <row r="189" spans="1:273" ht="50.1" customHeight="1" x14ac:dyDescent="0.25">
      <c r="A189" s="42">
        <v>79</v>
      </c>
      <c r="B189" s="43" t="s">
        <v>2409</v>
      </c>
      <c r="C189" s="40" t="s">
        <v>417</v>
      </c>
      <c r="D189" s="16" t="s">
        <v>2410</v>
      </c>
      <c r="E189" s="30" t="s">
        <v>22</v>
      </c>
      <c r="F189" s="30" t="s">
        <v>22</v>
      </c>
      <c r="G189" s="29" t="s">
        <v>17</v>
      </c>
      <c r="H189" s="29" t="s">
        <v>24</v>
      </c>
      <c r="I189" s="17" t="s">
        <v>2411</v>
      </c>
      <c r="J189" s="15" t="s">
        <v>6327</v>
      </c>
      <c r="K189" s="35" t="s">
        <v>2413</v>
      </c>
      <c r="L189" s="19" t="s">
        <v>2412</v>
      </c>
      <c r="M189" s="16"/>
      <c r="N189" s="16"/>
      <c r="O189" s="16"/>
      <c r="P189" s="16"/>
      <c r="Q189" s="44"/>
      <c r="R189" s="342"/>
    </row>
    <row r="190" spans="1:273" ht="50.1" customHeight="1" x14ac:dyDescent="0.25">
      <c r="A190" s="306">
        <v>80</v>
      </c>
      <c r="B190" s="43" t="s">
        <v>2629</v>
      </c>
      <c r="C190" s="72" t="s">
        <v>722</v>
      </c>
      <c r="D190" s="73" t="s">
        <v>345</v>
      </c>
      <c r="E190" s="60" t="s">
        <v>22</v>
      </c>
      <c r="F190" s="60" t="s">
        <v>22</v>
      </c>
      <c r="G190" s="61" t="s">
        <v>23</v>
      </c>
      <c r="H190" s="61" t="s">
        <v>117</v>
      </c>
      <c r="I190" s="74" t="s">
        <v>415</v>
      </c>
      <c r="J190" s="75" t="s">
        <v>6328</v>
      </c>
      <c r="K190" s="35" t="s">
        <v>2630</v>
      </c>
      <c r="L190" s="77" t="s">
        <v>2631</v>
      </c>
      <c r="M190" s="73" t="s">
        <v>722</v>
      </c>
      <c r="N190" s="73" t="s">
        <v>345</v>
      </c>
      <c r="O190" s="73" t="s">
        <v>723</v>
      </c>
      <c r="P190" s="73" t="s">
        <v>746</v>
      </c>
      <c r="Q190" s="44" t="s">
        <v>723</v>
      </c>
      <c r="R190" s="342"/>
    </row>
    <row r="191" spans="1:273" ht="50.1" customHeight="1" x14ac:dyDescent="0.25">
      <c r="A191" s="42">
        <v>81</v>
      </c>
      <c r="B191" s="43" t="s">
        <v>2649</v>
      </c>
      <c r="C191" s="40" t="s">
        <v>2650</v>
      </c>
      <c r="D191" s="16" t="s">
        <v>1634</v>
      </c>
      <c r="E191" s="30" t="s">
        <v>22</v>
      </c>
      <c r="F191" s="30" t="s">
        <v>22</v>
      </c>
      <c r="G191" s="29" t="s">
        <v>17</v>
      </c>
      <c r="H191" s="29" t="s">
        <v>24</v>
      </c>
      <c r="I191" s="17" t="s">
        <v>1408</v>
      </c>
      <c r="J191" s="15" t="s">
        <v>6329</v>
      </c>
      <c r="K191" s="35" t="s">
        <v>1058</v>
      </c>
      <c r="L191" s="19" t="s">
        <v>2651</v>
      </c>
      <c r="M191" s="16"/>
      <c r="N191" s="16"/>
      <c r="O191" s="16"/>
      <c r="P191" s="16"/>
      <c r="Q191" s="44"/>
      <c r="R191" s="342"/>
    </row>
    <row r="192" spans="1:273" ht="50.1" customHeight="1" x14ac:dyDescent="0.25">
      <c r="A192" s="306">
        <v>82</v>
      </c>
      <c r="B192" s="43" t="s">
        <v>2729</v>
      </c>
      <c r="C192" s="30" t="s">
        <v>396</v>
      </c>
      <c r="D192" s="16" t="s">
        <v>33</v>
      </c>
      <c r="E192" s="30" t="s">
        <v>22</v>
      </c>
      <c r="F192" s="30" t="s">
        <v>22</v>
      </c>
      <c r="G192" s="29" t="s">
        <v>17</v>
      </c>
      <c r="H192" s="29" t="s">
        <v>18</v>
      </c>
      <c r="I192" s="17" t="s">
        <v>1087</v>
      </c>
      <c r="J192" s="56" t="s">
        <v>6330</v>
      </c>
      <c r="K192" s="35" t="s">
        <v>2731</v>
      </c>
      <c r="L192" s="19" t="s">
        <v>2730</v>
      </c>
      <c r="M192" s="16"/>
      <c r="N192" s="16"/>
      <c r="O192" s="16"/>
      <c r="P192" s="16"/>
      <c r="Q192" s="44"/>
      <c r="R192" s="342"/>
    </row>
    <row r="193" spans="1:273" ht="50.1" customHeight="1" x14ac:dyDescent="0.25">
      <c r="A193" s="42">
        <v>83</v>
      </c>
      <c r="B193" s="43" t="s">
        <v>2750</v>
      </c>
      <c r="C193" s="72" t="s">
        <v>417</v>
      </c>
      <c r="D193" s="73" t="s">
        <v>821</v>
      </c>
      <c r="E193" s="60" t="s">
        <v>22</v>
      </c>
      <c r="F193" s="60" t="s">
        <v>22</v>
      </c>
      <c r="G193" s="29" t="s">
        <v>23</v>
      </c>
      <c r="H193" s="61" t="s">
        <v>117</v>
      </c>
      <c r="I193" s="74" t="s">
        <v>534</v>
      </c>
      <c r="J193" s="82" t="s">
        <v>6331</v>
      </c>
      <c r="K193" s="35" t="s">
        <v>2751</v>
      </c>
      <c r="L193" s="77" t="s">
        <v>2752</v>
      </c>
      <c r="M193" s="73" t="s">
        <v>417</v>
      </c>
      <c r="N193" s="73" t="s">
        <v>821</v>
      </c>
      <c r="O193" s="73" t="s">
        <v>723</v>
      </c>
      <c r="P193" s="73" t="s">
        <v>746</v>
      </c>
      <c r="Q193" s="44" t="s">
        <v>723</v>
      </c>
      <c r="R193" s="342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</row>
    <row r="194" spans="1:273" ht="50.1" customHeight="1" x14ac:dyDescent="0.25">
      <c r="A194" s="306">
        <v>84</v>
      </c>
      <c r="B194" s="43" t="s">
        <v>2757</v>
      </c>
      <c r="C194" s="40" t="s">
        <v>2650</v>
      </c>
      <c r="D194" s="16" t="s">
        <v>1921</v>
      </c>
      <c r="E194" s="30" t="s">
        <v>22</v>
      </c>
      <c r="F194" s="30" t="s">
        <v>22</v>
      </c>
      <c r="G194" s="29" t="s">
        <v>17</v>
      </c>
      <c r="H194" s="29" t="s">
        <v>18</v>
      </c>
      <c r="I194" s="17" t="s">
        <v>2597</v>
      </c>
      <c r="J194" s="18" t="s">
        <v>6332</v>
      </c>
      <c r="K194" s="35" t="s">
        <v>2759</v>
      </c>
      <c r="L194" s="19" t="s">
        <v>2758</v>
      </c>
      <c r="M194" s="16"/>
      <c r="N194" s="16"/>
      <c r="O194" s="16"/>
      <c r="P194" s="16"/>
      <c r="Q194" s="44"/>
      <c r="R194" s="341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</row>
    <row r="195" spans="1:273" ht="50.1" customHeight="1" x14ac:dyDescent="0.25">
      <c r="A195" s="42">
        <v>85</v>
      </c>
      <c r="B195" s="57" t="s">
        <v>2767</v>
      </c>
      <c r="C195" s="58" t="s">
        <v>365</v>
      </c>
      <c r="D195" s="30">
        <v>15</v>
      </c>
      <c r="E195" s="30" t="s">
        <v>22</v>
      </c>
      <c r="F195" s="30" t="s">
        <v>22</v>
      </c>
      <c r="G195" s="29" t="s">
        <v>651</v>
      </c>
      <c r="H195" s="29" t="s">
        <v>18</v>
      </c>
      <c r="I195" s="31" t="s">
        <v>725</v>
      </c>
      <c r="J195" s="29" t="s">
        <v>6333</v>
      </c>
      <c r="K195" s="35" t="s">
        <v>2765</v>
      </c>
      <c r="L195" s="33" t="s">
        <v>2766</v>
      </c>
      <c r="M195" s="12"/>
      <c r="N195" s="16"/>
      <c r="O195" s="12"/>
      <c r="P195" s="12"/>
      <c r="Q195" s="218"/>
      <c r="R195" s="341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</row>
    <row r="196" spans="1:273" ht="50.1" customHeight="1" x14ac:dyDescent="0.25">
      <c r="A196" s="306">
        <v>86</v>
      </c>
      <c r="B196" s="43" t="s">
        <v>2801</v>
      </c>
      <c r="C196" s="59" t="s">
        <v>525</v>
      </c>
      <c r="D196" s="80" t="s">
        <v>2802</v>
      </c>
      <c r="E196" s="30" t="s">
        <v>22</v>
      </c>
      <c r="F196" s="30" t="s">
        <v>22</v>
      </c>
      <c r="G196" s="29" t="s">
        <v>17</v>
      </c>
      <c r="H196" s="29" t="s">
        <v>18</v>
      </c>
      <c r="I196" s="17" t="s">
        <v>2803</v>
      </c>
      <c r="J196" s="15" t="s">
        <v>6334</v>
      </c>
      <c r="K196" s="35" t="s">
        <v>2805</v>
      </c>
      <c r="L196" s="19" t="s">
        <v>2804</v>
      </c>
      <c r="M196" s="16"/>
      <c r="N196" s="16"/>
      <c r="O196" s="16"/>
      <c r="P196" s="16"/>
      <c r="Q196" s="44"/>
      <c r="R196" s="341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</row>
    <row r="197" spans="1:273" ht="50.1" customHeight="1" x14ac:dyDescent="0.25">
      <c r="A197" s="42">
        <v>87</v>
      </c>
      <c r="B197" s="43" t="s">
        <v>90</v>
      </c>
      <c r="C197" s="40" t="s">
        <v>2877</v>
      </c>
      <c r="D197" s="16" t="s">
        <v>383</v>
      </c>
      <c r="E197" s="30" t="s">
        <v>22</v>
      </c>
      <c r="F197" s="30" t="s">
        <v>22</v>
      </c>
      <c r="G197" s="29" t="s">
        <v>77</v>
      </c>
      <c r="H197" s="29" t="s">
        <v>54</v>
      </c>
      <c r="I197" s="17" t="s">
        <v>2741</v>
      </c>
      <c r="J197" s="18" t="s">
        <v>6335</v>
      </c>
      <c r="K197" s="35" t="s">
        <v>672</v>
      </c>
      <c r="L197" s="19" t="s">
        <v>2878</v>
      </c>
      <c r="M197" s="16"/>
      <c r="N197" s="16"/>
      <c r="O197" s="16"/>
      <c r="P197" s="16"/>
      <c r="Q197" s="44"/>
      <c r="R197" s="341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</row>
    <row r="198" spans="1:273" ht="50.1" customHeight="1" x14ac:dyDescent="0.25">
      <c r="A198" s="306">
        <v>88</v>
      </c>
      <c r="B198" s="43" t="s">
        <v>2914</v>
      </c>
      <c r="C198" s="40" t="s">
        <v>759</v>
      </c>
      <c r="D198" s="16" t="s">
        <v>29</v>
      </c>
      <c r="E198" s="16" t="s">
        <v>22</v>
      </c>
      <c r="F198" s="16" t="s">
        <v>22</v>
      </c>
      <c r="G198" s="29" t="s">
        <v>77</v>
      </c>
      <c r="H198" s="29" t="s">
        <v>18</v>
      </c>
      <c r="I198" s="17" t="s">
        <v>2915</v>
      </c>
      <c r="J198" s="18" t="s">
        <v>6336</v>
      </c>
      <c r="K198" s="35" t="s">
        <v>2916</v>
      </c>
      <c r="L198" s="19" t="s">
        <v>2917</v>
      </c>
      <c r="M198" s="16"/>
      <c r="N198" s="16"/>
      <c r="O198" s="16"/>
      <c r="P198" s="16"/>
      <c r="Q198" s="44"/>
      <c r="R198" s="341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</row>
    <row r="199" spans="1:273" ht="50.1" customHeight="1" x14ac:dyDescent="0.25">
      <c r="A199" s="42">
        <v>89</v>
      </c>
      <c r="B199" s="57" t="s">
        <v>2918</v>
      </c>
      <c r="C199" s="30" t="s">
        <v>901</v>
      </c>
      <c r="D199" s="30" t="s">
        <v>2919</v>
      </c>
      <c r="E199" s="30" t="s">
        <v>723</v>
      </c>
      <c r="F199" s="30" t="s">
        <v>723</v>
      </c>
      <c r="G199" s="29" t="s">
        <v>17</v>
      </c>
      <c r="H199" s="29" t="s">
        <v>18</v>
      </c>
      <c r="I199" s="31" t="s">
        <v>5895</v>
      </c>
      <c r="J199" s="29" t="s">
        <v>6337</v>
      </c>
      <c r="K199" s="35" t="s">
        <v>2920</v>
      </c>
      <c r="L199" s="33" t="s">
        <v>2921</v>
      </c>
      <c r="M199" s="12"/>
      <c r="N199" s="12"/>
      <c r="O199" s="12"/>
      <c r="P199" s="12"/>
      <c r="Q199" s="218"/>
      <c r="R199" s="341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</row>
    <row r="200" spans="1:273" ht="50.1" customHeight="1" x14ac:dyDescent="0.25">
      <c r="A200" s="306">
        <v>90</v>
      </c>
      <c r="B200" s="43" t="s">
        <v>3052</v>
      </c>
      <c r="C200" s="16" t="s">
        <v>3048</v>
      </c>
      <c r="D200" s="16" t="s">
        <v>2436</v>
      </c>
      <c r="E200" s="30" t="s">
        <v>22</v>
      </c>
      <c r="F200" s="30" t="s">
        <v>22</v>
      </c>
      <c r="G200" s="29" t="s">
        <v>17</v>
      </c>
      <c r="H200" s="29" t="s">
        <v>24</v>
      </c>
      <c r="I200" s="17" t="s">
        <v>3049</v>
      </c>
      <c r="J200" s="15" t="s">
        <v>6338</v>
      </c>
      <c r="K200" s="24" t="s">
        <v>3050</v>
      </c>
      <c r="L200" s="19" t="s">
        <v>3053</v>
      </c>
      <c r="M200" s="16" t="s">
        <v>3051</v>
      </c>
      <c r="N200" s="16" t="s">
        <v>383</v>
      </c>
      <c r="O200" s="16" t="s">
        <v>723</v>
      </c>
      <c r="P200" s="16" t="s">
        <v>746</v>
      </c>
      <c r="Q200" s="44" t="s">
        <v>723</v>
      </c>
      <c r="R200" s="341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</row>
    <row r="201" spans="1:273" ht="50.1" customHeight="1" x14ac:dyDescent="0.25">
      <c r="A201" s="42">
        <v>91</v>
      </c>
      <c r="B201" s="43" t="s">
        <v>3087</v>
      </c>
      <c r="C201" s="16" t="s">
        <v>382</v>
      </c>
      <c r="D201" s="16" t="s">
        <v>129</v>
      </c>
      <c r="E201" s="30" t="s">
        <v>22</v>
      </c>
      <c r="F201" s="30" t="s">
        <v>22</v>
      </c>
      <c r="G201" s="29" t="s">
        <v>17</v>
      </c>
      <c r="H201" s="29" t="s">
        <v>24</v>
      </c>
      <c r="I201" s="17" t="s">
        <v>3149</v>
      </c>
      <c r="J201" s="15" t="s">
        <v>6339</v>
      </c>
      <c r="K201" s="24" t="s">
        <v>3088</v>
      </c>
      <c r="L201" s="19" t="s">
        <v>3089</v>
      </c>
      <c r="M201" s="16"/>
      <c r="N201" s="16"/>
      <c r="O201" s="16"/>
      <c r="P201" s="16"/>
      <c r="Q201" s="44"/>
      <c r="R201" s="342"/>
    </row>
    <row r="202" spans="1:273" ht="50.1" customHeight="1" x14ac:dyDescent="0.25">
      <c r="A202" s="306">
        <v>92</v>
      </c>
      <c r="B202" s="43" t="s">
        <v>3146</v>
      </c>
      <c r="C202" s="16" t="s">
        <v>3004</v>
      </c>
      <c r="D202" s="16" t="s">
        <v>345</v>
      </c>
      <c r="E202" s="30" t="s">
        <v>22</v>
      </c>
      <c r="F202" s="30" t="s">
        <v>22</v>
      </c>
      <c r="G202" s="29" t="s">
        <v>17</v>
      </c>
      <c r="H202" s="29" t="s">
        <v>24</v>
      </c>
      <c r="I202" s="17" t="s">
        <v>118</v>
      </c>
      <c r="J202" s="15" t="s">
        <v>6340</v>
      </c>
      <c r="K202" s="24" t="s">
        <v>3147</v>
      </c>
      <c r="L202" s="19" t="s">
        <v>3148</v>
      </c>
      <c r="M202" s="16"/>
      <c r="N202" s="16"/>
      <c r="O202" s="16"/>
      <c r="P202" s="16"/>
      <c r="Q202" s="44"/>
      <c r="R202" s="342"/>
    </row>
    <row r="203" spans="1:273" ht="50.1" customHeight="1" x14ac:dyDescent="0.25">
      <c r="A203" s="42">
        <v>93</v>
      </c>
      <c r="B203" s="43" t="s">
        <v>3176</v>
      </c>
      <c r="C203" s="16" t="s">
        <v>3177</v>
      </c>
      <c r="D203" s="16" t="s">
        <v>345</v>
      </c>
      <c r="E203" s="30" t="s">
        <v>22</v>
      </c>
      <c r="F203" s="30" t="s">
        <v>22</v>
      </c>
      <c r="G203" s="29" t="s">
        <v>17</v>
      </c>
      <c r="H203" s="29" t="s">
        <v>18</v>
      </c>
      <c r="I203" s="17" t="s">
        <v>3178</v>
      </c>
      <c r="J203" s="18" t="s">
        <v>6341</v>
      </c>
      <c r="K203" s="24" t="s">
        <v>3180</v>
      </c>
      <c r="L203" s="19" t="s">
        <v>3179</v>
      </c>
      <c r="M203" s="16"/>
      <c r="N203" s="16"/>
      <c r="O203" s="16"/>
      <c r="P203" s="16"/>
      <c r="Q203" s="44"/>
      <c r="R203" s="342"/>
    </row>
    <row r="204" spans="1:273" ht="50.1" customHeight="1" x14ac:dyDescent="0.25">
      <c r="A204" s="306">
        <v>94</v>
      </c>
      <c r="B204" s="43" t="s">
        <v>3223</v>
      </c>
      <c r="C204" s="16" t="s">
        <v>382</v>
      </c>
      <c r="D204" s="16" t="s">
        <v>33</v>
      </c>
      <c r="E204" s="30" t="s">
        <v>22</v>
      </c>
      <c r="F204" s="30" t="s">
        <v>22</v>
      </c>
      <c r="G204" s="29" t="s">
        <v>17</v>
      </c>
      <c r="H204" s="29" t="s">
        <v>24</v>
      </c>
      <c r="I204" s="17" t="s">
        <v>1181</v>
      </c>
      <c r="J204" s="18" t="s">
        <v>6342</v>
      </c>
      <c r="K204" s="36" t="s">
        <v>3225</v>
      </c>
      <c r="L204" s="19" t="s">
        <v>3224</v>
      </c>
      <c r="M204" s="16"/>
      <c r="N204" s="16"/>
      <c r="O204" s="16"/>
      <c r="P204" s="16"/>
      <c r="Q204" s="44"/>
      <c r="R204" s="342"/>
    </row>
    <row r="205" spans="1:273" ht="50.1" customHeight="1" x14ac:dyDescent="0.25">
      <c r="A205" s="42">
        <v>95</v>
      </c>
      <c r="B205" s="43" t="s">
        <v>6065</v>
      </c>
      <c r="C205" s="16" t="s">
        <v>2877</v>
      </c>
      <c r="D205" s="16" t="s">
        <v>129</v>
      </c>
      <c r="E205" s="30" t="s">
        <v>22</v>
      </c>
      <c r="F205" s="30" t="s">
        <v>22</v>
      </c>
      <c r="G205" s="29" t="s">
        <v>17</v>
      </c>
      <c r="H205" s="29" t="s">
        <v>24</v>
      </c>
      <c r="I205" s="17" t="s">
        <v>3232</v>
      </c>
      <c r="J205" s="18" t="s">
        <v>6343</v>
      </c>
      <c r="K205" s="36" t="s">
        <v>3233</v>
      </c>
      <c r="L205" s="19" t="s">
        <v>3234</v>
      </c>
      <c r="M205" s="16"/>
      <c r="N205" s="16"/>
      <c r="O205" s="16"/>
      <c r="P205" s="16"/>
      <c r="Q205" s="44"/>
      <c r="R205" s="342"/>
    </row>
    <row r="206" spans="1:273" ht="50.1" customHeight="1" x14ac:dyDescent="0.25">
      <c r="A206" s="306">
        <v>96</v>
      </c>
      <c r="B206" s="57" t="s">
        <v>3447</v>
      </c>
      <c r="C206" s="30" t="s">
        <v>3448</v>
      </c>
      <c r="D206" s="30" t="s">
        <v>3449</v>
      </c>
      <c r="E206" s="30" t="s">
        <v>22</v>
      </c>
      <c r="F206" s="30" t="s">
        <v>22</v>
      </c>
      <c r="G206" s="29" t="s">
        <v>17</v>
      </c>
      <c r="H206" s="29" t="s">
        <v>24</v>
      </c>
      <c r="I206" s="31" t="s">
        <v>3450</v>
      </c>
      <c r="J206" s="29" t="s">
        <v>6344</v>
      </c>
      <c r="K206" s="36" t="s">
        <v>3451</v>
      </c>
      <c r="L206" s="33" t="s">
        <v>3452</v>
      </c>
      <c r="M206" s="12"/>
      <c r="N206" s="16"/>
      <c r="O206" s="12"/>
      <c r="P206" s="12"/>
      <c r="Q206" s="218"/>
      <c r="R206" s="342"/>
    </row>
    <row r="207" spans="1:273" ht="50.1" customHeight="1" x14ac:dyDescent="0.25">
      <c r="A207" s="42">
        <v>97</v>
      </c>
      <c r="B207" s="43" t="s">
        <v>3453</v>
      </c>
      <c r="C207" s="16" t="s">
        <v>174</v>
      </c>
      <c r="D207" s="16" t="s">
        <v>3455</v>
      </c>
      <c r="E207" s="30" t="s">
        <v>22</v>
      </c>
      <c r="F207" s="30" t="s">
        <v>22</v>
      </c>
      <c r="G207" s="29" t="s">
        <v>17</v>
      </c>
      <c r="H207" s="29" t="s">
        <v>24</v>
      </c>
      <c r="I207" s="17" t="s">
        <v>1605</v>
      </c>
      <c r="J207" s="18" t="s">
        <v>6345</v>
      </c>
      <c r="K207" s="24" t="s">
        <v>3456</v>
      </c>
      <c r="L207" s="19" t="s">
        <v>3454</v>
      </c>
      <c r="M207" s="16"/>
      <c r="N207" s="16"/>
      <c r="O207" s="16"/>
      <c r="P207" s="16"/>
      <c r="Q207" s="44"/>
      <c r="R207" s="342"/>
    </row>
    <row r="208" spans="1:273" ht="50.1" customHeight="1" x14ac:dyDescent="0.25">
      <c r="A208" s="306">
        <v>98</v>
      </c>
      <c r="B208" s="43" t="s">
        <v>3457</v>
      </c>
      <c r="C208" s="16" t="s">
        <v>3458</v>
      </c>
      <c r="D208" s="16" t="s">
        <v>1508</v>
      </c>
      <c r="E208" s="30" t="s">
        <v>22</v>
      </c>
      <c r="F208" s="30" t="s">
        <v>22</v>
      </c>
      <c r="G208" s="29" t="s">
        <v>17</v>
      </c>
      <c r="H208" s="29" t="s">
        <v>24</v>
      </c>
      <c r="I208" s="17" t="s">
        <v>3459</v>
      </c>
      <c r="J208" s="18" t="s">
        <v>6346</v>
      </c>
      <c r="K208" s="36" t="s">
        <v>672</v>
      </c>
      <c r="L208" s="19" t="s">
        <v>3460</v>
      </c>
      <c r="M208" s="16"/>
      <c r="N208" s="16"/>
      <c r="O208" s="16"/>
      <c r="P208" s="16"/>
      <c r="Q208" s="44"/>
      <c r="R208" s="342"/>
    </row>
    <row r="209" spans="1:273" ht="50.1" customHeight="1" x14ac:dyDescent="0.25">
      <c r="A209" s="42">
        <v>99</v>
      </c>
      <c r="B209" s="43" t="s">
        <v>2729</v>
      </c>
      <c r="C209" s="16" t="s">
        <v>3461</v>
      </c>
      <c r="D209" s="16" t="s">
        <v>3462</v>
      </c>
      <c r="E209" s="30" t="s">
        <v>22</v>
      </c>
      <c r="F209" s="30" t="s">
        <v>22</v>
      </c>
      <c r="G209" s="29" t="s">
        <v>17</v>
      </c>
      <c r="H209" s="29" t="s">
        <v>18</v>
      </c>
      <c r="I209" s="17" t="s">
        <v>682</v>
      </c>
      <c r="J209" s="18" t="s">
        <v>6347</v>
      </c>
      <c r="K209" s="36" t="s">
        <v>3464</v>
      </c>
      <c r="L209" s="19" t="s">
        <v>3463</v>
      </c>
      <c r="M209" s="16"/>
      <c r="N209" s="16"/>
      <c r="O209" s="16"/>
      <c r="P209" s="16"/>
      <c r="Q209" s="44"/>
      <c r="R209" s="342"/>
    </row>
    <row r="210" spans="1:273" ht="50.1" customHeight="1" x14ac:dyDescent="0.25">
      <c r="A210" s="306">
        <v>100</v>
      </c>
      <c r="B210" s="57" t="s">
        <v>3494</v>
      </c>
      <c r="C210" s="30" t="s">
        <v>3490</v>
      </c>
      <c r="D210" s="37" t="s">
        <v>33</v>
      </c>
      <c r="E210" s="30" t="s">
        <v>3491</v>
      </c>
      <c r="F210" s="30" t="s">
        <v>3491</v>
      </c>
      <c r="G210" s="29" t="s">
        <v>53</v>
      </c>
      <c r="H210" s="29" t="s">
        <v>18</v>
      </c>
      <c r="I210" s="31" t="s">
        <v>3492</v>
      </c>
      <c r="J210" s="15" t="s">
        <v>6348</v>
      </c>
      <c r="K210" s="36" t="s">
        <v>3495</v>
      </c>
      <c r="L210" s="33" t="s">
        <v>3493</v>
      </c>
      <c r="M210" s="30"/>
      <c r="N210" s="37"/>
      <c r="O210" s="30"/>
      <c r="P210" s="30"/>
      <c r="Q210" s="314"/>
      <c r="R210" s="342"/>
    </row>
    <row r="211" spans="1:273" ht="50.1" customHeight="1" x14ac:dyDescent="0.25">
      <c r="A211" s="42">
        <v>101</v>
      </c>
      <c r="B211" s="43" t="s">
        <v>3500</v>
      </c>
      <c r="C211" s="16" t="s">
        <v>3496</v>
      </c>
      <c r="D211" s="16" t="s">
        <v>3497</v>
      </c>
      <c r="E211" s="30" t="s">
        <v>22</v>
      </c>
      <c r="F211" s="30" t="s">
        <v>22</v>
      </c>
      <c r="G211" s="29" t="s">
        <v>17</v>
      </c>
      <c r="H211" s="29" t="s">
        <v>117</v>
      </c>
      <c r="I211" s="17" t="s">
        <v>3498</v>
      </c>
      <c r="J211" s="18" t="s">
        <v>6349</v>
      </c>
      <c r="K211" s="36" t="s">
        <v>672</v>
      </c>
      <c r="L211" s="19" t="s">
        <v>3499</v>
      </c>
      <c r="M211" s="16"/>
      <c r="N211" s="16"/>
      <c r="O211" s="16"/>
      <c r="P211" s="16"/>
      <c r="Q211" s="44"/>
      <c r="R211" s="342"/>
    </row>
    <row r="212" spans="1:273" ht="50.1" customHeight="1" x14ac:dyDescent="0.25">
      <c r="A212" s="306">
        <v>102</v>
      </c>
      <c r="B212" s="43" t="s">
        <v>3501</v>
      </c>
      <c r="C212" s="16" t="s">
        <v>3502</v>
      </c>
      <c r="D212" s="16" t="s">
        <v>3503</v>
      </c>
      <c r="E212" s="30" t="s">
        <v>723</v>
      </c>
      <c r="F212" s="30" t="s">
        <v>723</v>
      </c>
      <c r="G212" s="29" t="s">
        <v>17</v>
      </c>
      <c r="H212" s="29" t="s">
        <v>24</v>
      </c>
      <c r="I212" s="17" t="s">
        <v>2042</v>
      </c>
      <c r="J212" s="15" t="s">
        <v>6350</v>
      </c>
      <c r="K212" s="36" t="s">
        <v>672</v>
      </c>
      <c r="L212" s="19" t="s">
        <v>3504</v>
      </c>
      <c r="M212" s="16"/>
      <c r="N212" s="16"/>
      <c r="O212" s="16"/>
      <c r="P212" s="16"/>
      <c r="Q212" s="44"/>
      <c r="R212" s="342"/>
    </row>
    <row r="213" spans="1:273" ht="50.1" customHeight="1" x14ac:dyDescent="0.25">
      <c r="A213" s="42">
        <v>103</v>
      </c>
      <c r="B213" s="57" t="s">
        <v>3524</v>
      </c>
      <c r="C213" s="30" t="s">
        <v>174</v>
      </c>
      <c r="D213" s="30">
        <v>9</v>
      </c>
      <c r="E213" s="30" t="s">
        <v>723</v>
      </c>
      <c r="F213" s="30" t="s">
        <v>723</v>
      </c>
      <c r="G213" s="29" t="s">
        <v>17</v>
      </c>
      <c r="H213" s="29" t="s">
        <v>18</v>
      </c>
      <c r="I213" s="31" t="s">
        <v>1831</v>
      </c>
      <c r="J213" s="29" t="s">
        <v>6351</v>
      </c>
      <c r="K213" s="36" t="s">
        <v>3522</v>
      </c>
      <c r="L213" s="33" t="s">
        <v>3523</v>
      </c>
      <c r="M213" s="12"/>
      <c r="N213" s="12"/>
      <c r="O213" s="12"/>
      <c r="P213" s="12"/>
      <c r="Q213" s="218"/>
      <c r="R213" s="342"/>
    </row>
    <row r="214" spans="1:273" ht="50.1" customHeight="1" x14ac:dyDescent="0.25">
      <c r="A214" s="306">
        <v>104</v>
      </c>
      <c r="B214" s="43" t="s">
        <v>3525</v>
      </c>
      <c r="C214" s="16" t="s">
        <v>3526</v>
      </c>
      <c r="D214" s="16" t="s">
        <v>1508</v>
      </c>
      <c r="E214" s="30" t="s">
        <v>22</v>
      </c>
      <c r="F214" s="30" t="s">
        <v>22</v>
      </c>
      <c r="G214" s="29" t="s">
        <v>17</v>
      </c>
      <c r="H214" s="29" t="s">
        <v>18</v>
      </c>
      <c r="I214" s="17" t="s">
        <v>2551</v>
      </c>
      <c r="J214" s="15" t="s">
        <v>6352</v>
      </c>
      <c r="K214" s="24" t="s">
        <v>672</v>
      </c>
      <c r="L214" s="19" t="s">
        <v>3527</v>
      </c>
      <c r="M214" s="16"/>
      <c r="N214" s="16"/>
      <c r="O214" s="16"/>
      <c r="P214" s="16"/>
      <c r="Q214" s="44"/>
      <c r="R214" s="342"/>
    </row>
    <row r="215" spans="1:273" ht="50.1" customHeight="1" x14ac:dyDescent="0.25">
      <c r="A215" s="42">
        <v>105</v>
      </c>
      <c r="B215" s="57" t="s">
        <v>3545</v>
      </c>
      <c r="C215" s="30" t="s">
        <v>708</v>
      </c>
      <c r="D215" s="30" t="s">
        <v>33</v>
      </c>
      <c r="E215" s="30" t="s">
        <v>22</v>
      </c>
      <c r="F215" s="30" t="s">
        <v>22</v>
      </c>
      <c r="G215" s="29" t="s">
        <v>53</v>
      </c>
      <c r="H215" s="29" t="s">
        <v>24</v>
      </c>
      <c r="I215" s="31" t="s">
        <v>1443</v>
      </c>
      <c r="J215" s="29" t="s">
        <v>6353</v>
      </c>
      <c r="K215" s="24" t="s">
        <v>3543</v>
      </c>
      <c r="L215" s="33" t="s">
        <v>3544</v>
      </c>
      <c r="M215" s="12"/>
      <c r="N215" s="12"/>
      <c r="O215" s="12"/>
      <c r="P215" s="12"/>
      <c r="Q215" s="218"/>
      <c r="R215" s="342"/>
    </row>
    <row r="216" spans="1:273" ht="50.1" customHeight="1" x14ac:dyDescent="0.25">
      <c r="A216" s="306">
        <v>106</v>
      </c>
      <c r="B216" s="57" t="s">
        <v>3583</v>
      </c>
      <c r="C216" s="30" t="s">
        <v>3584</v>
      </c>
      <c r="D216" s="30">
        <v>29</v>
      </c>
      <c r="E216" s="30" t="s">
        <v>22</v>
      </c>
      <c r="F216" s="30" t="s">
        <v>22</v>
      </c>
      <c r="G216" s="29" t="s">
        <v>17</v>
      </c>
      <c r="H216" s="29" t="s">
        <v>24</v>
      </c>
      <c r="I216" s="31" t="s">
        <v>3149</v>
      </c>
      <c r="J216" s="81" t="s">
        <v>6354</v>
      </c>
      <c r="K216" s="24" t="s">
        <v>1058</v>
      </c>
      <c r="L216" s="33" t="s">
        <v>3582</v>
      </c>
      <c r="M216" s="12"/>
      <c r="N216" s="12"/>
      <c r="O216" s="12"/>
      <c r="P216" s="12"/>
      <c r="Q216" s="218"/>
      <c r="R216" s="342"/>
    </row>
    <row r="217" spans="1:273" ht="50.1" customHeight="1" x14ac:dyDescent="0.25">
      <c r="A217" s="42">
        <v>107</v>
      </c>
      <c r="B217" s="207" t="s">
        <v>3603</v>
      </c>
      <c r="C217" s="73" t="s">
        <v>929</v>
      </c>
      <c r="D217" s="73" t="s">
        <v>129</v>
      </c>
      <c r="E217" s="60" t="s">
        <v>22</v>
      </c>
      <c r="F217" s="60" t="s">
        <v>22</v>
      </c>
      <c r="G217" s="61" t="s">
        <v>17</v>
      </c>
      <c r="H217" s="61" t="s">
        <v>24</v>
      </c>
      <c r="I217" s="74" t="s">
        <v>3604</v>
      </c>
      <c r="J217" s="75" t="s">
        <v>6355</v>
      </c>
      <c r="K217" s="83" t="s">
        <v>3605</v>
      </c>
      <c r="L217" s="77" t="s">
        <v>3606</v>
      </c>
      <c r="M217" s="73" t="s">
        <v>1801</v>
      </c>
      <c r="N217" s="73" t="s">
        <v>383</v>
      </c>
      <c r="O217" s="73" t="s">
        <v>3607</v>
      </c>
      <c r="P217" s="73" t="s">
        <v>3608</v>
      </c>
      <c r="Q217" s="303" t="s">
        <v>723</v>
      </c>
      <c r="R217" s="341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</row>
    <row r="218" spans="1:273" s="13" customFormat="1" ht="50.1" customHeight="1" x14ac:dyDescent="0.25">
      <c r="A218" s="306">
        <v>108</v>
      </c>
      <c r="B218" s="123" t="s">
        <v>3626</v>
      </c>
      <c r="C218" s="60" t="s">
        <v>697</v>
      </c>
      <c r="D218" s="60" t="s">
        <v>1052</v>
      </c>
      <c r="E218" s="60" t="s">
        <v>22</v>
      </c>
      <c r="F218" s="60" t="s">
        <v>22</v>
      </c>
      <c r="G218" s="61" t="s">
        <v>17</v>
      </c>
      <c r="H218" s="61" t="s">
        <v>18</v>
      </c>
      <c r="I218" s="62" t="s">
        <v>2173</v>
      </c>
      <c r="J218" s="61" t="s">
        <v>6356</v>
      </c>
      <c r="K218" s="64" t="s">
        <v>3628</v>
      </c>
      <c r="L218" s="63" t="s">
        <v>3627</v>
      </c>
      <c r="M218" s="79"/>
      <c r="N218" s="73"/>
      <c r="O218" s="79"/>
      <c r="P218" s="79"/>
      <c r="Q218" s="140"/>
      <c r="R218" s="342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</row>
    <row r="219" spans="1:273" s="13" customFormat="1" ht="50.1" customHeight="1" x14ac:dyDescent="0.25">
      <c r="A219" s="42">
        <v>109</v>
      </c>
      <c r="B219" s="207" t="s">
        <v>3629</v>
      </c>
      <c r="C219" s="73" t="s">
        <v>697</v>
      </c>
      <c r="D219" s="73" t="s">
        <v>1052</v>
      </c>
      <c r="E219" s="60" t="s">
        <v>22</v>
      </c>
      <c r="F219" s="60" t="s">
        <v>22</v>
      </c>
      <c r="G219" s="61" t="s">
        <v>17</v>
      </c>
      <c r="H219" s="61" t="s">
        <v>18</v>
      </c>
      <c r="I219" s="74" t="s">
        <v>2341</v>
      </c>
      <c r="J219" s="82" t="s">
        <v>6357</v>
      </c>
      <c r="K219" s="83" t="s">
        <v>3628</v>
      </c>
      <c r="L219" s="77" t="s">
        <v>3630</v>
      </c>
      <c r="M219" s="73"/>
      <c r="N219" s="73"/>
      <c r="O219" s="73"/>
      <c r="P219" s="73"/>
      <c r="Q219" s="303"/>
      <c r="R219" s="342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</row>
    <row r="220" spans="1:273" s="13" customFormat="1" ht="50.1" customHeight="1" x14ac:dyDescent="0.25">
      <c r="A220" s="306">
        <v>110</v>
      </c>
      <c r="B220" s="123" t="s">
        <v>3639</v>
      </c>
      <c r="C220" s="60" t="s">
        <v>759</v>
      </c>
      <c r="D220" s="60">
        <v>6</v>
      </c>
      <c r="E220" s="60" t="s">
        <v>723</v>
      </c>
      <c r="F220" s="60" t="s">
        <v>723</v>
      </c>
      <c r="G220" s="61" t="s">
        <v>17</v>
      </c>
      <c r="H220" s="61" t="s">
        <v>37</v>
      </c>
      <c r="I220" s="62" t="s">
        <v>3641</v>
      </c>
      <c r="J220" s="61" t="s">
        <v>6358</v>
      </c>
      <c r="K220" s="76" t="s">
        <v>672</v>
      </c>
      <c r="L220" s="63" t="s">
        <v>3640</v>
      </c>
      <c r="M220" s="79"/>
      <c r="N220" s="79"/>
      <c r="O220" s="79"/>
      <c r="P220" s="12"/>
      <c r="Q220" s="218"/>
      <c r="R220" s="342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  <c r="IX220" s="11"/>
      <c r="IY220" s="11"/>
      <c r="IZ220" s="11"/>
      <c r="JA220" s="11"/>
      <c r="JB220" s="11"/>
      <c r="JC220" s="11"/>
      <c r="JD220" s="11"/>
      <c r="JE220" s="11"/>
      <c r="JF220" s="11"/>
      <c r="JG220" s="11"/>
      <c r="JH220" s="11"/>
      <c r="JI220" s="11"/>
      <c r="JJ220" s="11"/>
      <c r="JK220" s="11"/>
      <c r="JL220" s="11"/>
      <c r="JM220" s="11"/>
    </row>
    <row r="221" spans="1:273" ht="50.1" customHeight="1" x14ac:dyDescent="0.25">
      <c r="A221" s="42">
        <v>111</v>
      </c>
      <c r="B221" s="57" t="s">
        <v>3649</v>
      </c>
      <c r="C221" s="30" t="s">
        <v>174</v>
      </c>
      <c r="D221" s="30" t="s">
        <v>3455</v>
      </c>
      <c r="E221" s="30" t="s">
        <v>22</v>
      </c>
      <c r="F221" s="30" t="s">
        <v>22</v>
      </c>
      <c r="G221" s="29" t="s">
        <v>17</v>
      </c>
      <c r="H221" s="29" t="s">
        <v>24</v>
      </c>
      <c r="I221" s="31" t="s">
        <v>1263</v>
      </c>
      <c r="J221" s="29" t="s">
        <v>6359</v>
      </c>
      <c r="K221" s="36" t="s">
        <v>3650</v>
      </c>
      <c r="L221" s="33" t="s">
        <v>3651</v>
      </c>
      <c r="M221" s="12"/>
      <c r="N221" s="12"/>
      <c r="O221" s="12"/>
      <c r="P221" s="12"/>
      <c r="Q221" s="218"/>
      <c r="R221" s="342"/>
    </row>
    <row r="222" spans="1:273" ht="50.1" customHeight="1" x14ac:dyDescent="0.25">
      <c r="A222" s="306">
        <v>112</v>
      </c>
      <c r="B222" s="128" t="s">
        <v>3663</v>
      </c>
      <c r="C222" s="170" t="s">
        <v>1140</v>
      </c>
      <c r="D222" s="148" t="s">
        <v>832</v>
      </c>
      <c r="E222" s="92" t="s">
        <v>22</v>
      </c>
      <c r="F222" s="92" t="s">
        <v>22</v>
      </c>
      <c r="G222" s="93" t="s">
        <v>17</v>
      </c>
      <c r="H222" s="93" t="s">
        <v>18</v>
      </c>
      <c r="I222" s="202" t="s">
        <v>1173</v>
      </c>
      <c r="J222" s="95" t="s">
        <v>6360</v>
      </c>
      <c r="K222" s="96" t="s">
        <v>672</v>
      </c>
      <c r="L222" s="171" t="s">
        <v>3664</v>
      </c>
      <c r="M222" s="148"/>
      <c r="N222" s="148"/>
      <c r="O222" s="148"/>
      <c r="P222" s="16"/>
      <c r="Q222" s="44"/>
      <c r="R222" s="342"/>
    </row>
    <row r="223" spans="1:273" ht="50.1" customHeight="1" x14ac:dyDescent="0.25">
      <c r="A223" s="42">
        <v>113</v>
      </c>
      <c r="B223" s="57" t="s">
        <v>3927</v>
      </c>
      <c r="C223" s="30" t="s">
        <v>2207</v>
      </c>
      <c r="D223" s="30">
        <v>5</v>
      </c>
      <c r="E223" s="30" t="s">
        <v>723</v>
      </c>
      <c r="F223" s="30" t="s">
        <v>723</v>
      </c>
      <c r="G223" s="29" t="s">
        <v>17</v>
      </c>
      <c r="H223" s="29" t="s">
        <v>24</v>
      </c>
      <c r="I223" s="31" t="s">
        <v>3928</v>
      </c>
      <c r="J223" s="29" t="s">
        <v>6358</v>
      </c>
      <c r="K223" s="35" t="s">
        <v>672</v>
      </c>
      <c r="L223" s="33" t="s">
        <v>3640</v>
      </c>
      <c r="M223" s="12"/>
      <c r="N223" s="12"/>
      <c r="O223" s="12"/>
      <c r="P223" s="12"/>
      <c r="Q223" s="218"/>
      <c r="R223" s="342"/>
    </row>
    <row r="224" spans="1:273" ht="50.1" customHeight="1" x14ac:dyDescent="0.25">
      <c r="A224" s="306">
        <v>114</v>
      </c>
      <c r="B224" s="57" t="s">
        <v>3929</v>
      </c>
      <c r="C224" s="30" t="s">
        <v>382</v>
      </c>
      <c r="D224" s="30" t="s">
        <v>1002</v>
      </c>
      <c r="E224" s="30" t="s">
        <v>22</v>
      </c>
      <c r="F224" s="30" t="s">
        <v>723</v>
      </c>
      <c r="G224" s="29" t="s">
        <v>17</v>
      </c>
      <c r="H224" s="29" t="s">
        <v>18</v>
      </c>
      <c r="I224" s="55" t="s">
        <v>728</v>
      </c>
      <c r="J224" s="15" t="s">
        <v>6361</v>
      </c>
      <c r="K224" s="35" t="s">
        <v>3930</v>
      </c>
      <c r="L224" s="33" t="s">
        <v>3931</v>
      </c>
      <c r="M224" s="12"/>
      <c r="N224" s="16"/>
      <c r="O224" s="12"/>
      <c r="P224" s="12"/>
      <c r="Q224" s="218"/>
      <c r="R224" s="342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</row>
    <row r="225" spans="1:71" s="13" customFormat="1" ht="50.1" customHeight="1" x14ac:dyDescent="0.25">
      <c r="A225" s="42">
        <v>115</v>
      </c>
      <c r="B225" s="43" t="s">
        <v>3932</v>
      </c>
      <c r="C225" s="16" t="s">
        <v>929</v>
      </c>
      <c r="D225" s="37" t="s">
        <v>33</v>
      </c>
      <c r="E225" s="30" t="s">
        <v>22</v>
      </c>
      <c r="F225" s="30" t="s">
        <v>22</v>
      </c>
      <c r="G225" s="29" t="s">
        <v>17</v>
      </c>
      <c r="H225" s="29" t="s">
        <v>18</v>
      </c>
      <c r="I225" s="31" t="s">
        <v>728</v>
      </c>
      <c r="J225" s="15" t="s">
        <v>6362</v>
      </c>
      <c r="K225" s="35" t="s">
        <v>3933</v>
      </c>
      <c r="L225" s="78" t="s">
        <v>3631</v>
      </c>
      <c r="M225" s="12"/>
      <c r="N225" s="16"/>
      <c r="O225" s="12"/>
      <c r="P225" s="12"/>
      <c r="Q225" s="218"/>
      <c r="R225" s="342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</row>
    <row r="226" spans="1:71" s="13" customFormat="1" ht="50.1" customHeight="1" x14ac:dyDescent="0.25">
      <c r="A226" s="306">
        <v>116</v>
      </c>
      <c r="B226" s="57" t="s">
        <v>3934</v>
      </c>
      <c r="C226" s="30" t="s">
        <v>3004</v>
      </c>
      <c r="D226" s="30">
        <v>6</v>
      </c>
      <c r="E226" s="30" t="s">
        <v>22</v>
      </c>
      <c r="F226" s="30" t="s">
        <v>723</v>
      </c>
      <c r="G226" s="29" t="s">
        <v>992</v>
      </c>
      <c r="H226" s="29" t="s">
        <v>24</v>
      </c>
      <c r="I226" s="31" t="s">
        <v>3935</v>
      </c>
      <c r="J226" s="32" t="s">
        <v>6363</v>
      </c>
      <c r="K226" s="35" t="s">
        <v>3936</v>
      </c>
      <c r="L226" s="33" t="s">
        <v>3937</v>
      </c>
      <c r="M226" s="12"/>
      <c r="N226" s="16"/>
      <c r="O226" s="12"/>
      <c r="P226" s="12"/>
      <c r="Q226" s="218"/>
      <c r="R226" s="342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</row>
    <row r="227" spans="1:71" s="13" customFormat="1" ht="50.1" customHeight="1" x14ac:dyDescent="0.25">
      <c r="A227" s="42">
        <v>117</v>
      </c>
      <c r="B227" s="57" t="s">
        <v>3938</v>
      </c>
      <c r="C227" s="30" t="s">
        <v>2877</v>
      </c>
      <c r="D227" s="30">
        <v>1</v>
      </c>
      <c r="E227" s="30" t="s">
        <v>22</v>
      </c>
      <c r="F227" s="30" t="s">
        <v>723</v>
      </c>
      <c r="G227" s="29" t="s">
        <v>992</v>
      </c>
      <c r="H227" s="29" t="s">
        <v>24</v>
      </c>
      <c r="I227" s="31" t="s">
        <v>3232</v>
      </c>
      <c r="J227" s="32" t="s">
        <v>6364</v>
      </c>
      <c r="K227" s="35" t="s">
        <v>3233</v>
      </c>
      <c r="L227" s="33" t="s">
        <v>3939</v>
      </c>
      <c r="M227" s="12"/>
      <c r="N227" s="16"/>
      <c r="O227" s="12"/>
      <c r="P227" s="12"/>
      <c r="Q227" s="218"/>
      <c r="R227" s="342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</row>
    <row r="228" spans="1:71" s="13" customFormat="1" ht="50.1" customHeight="1" x14ac:dyDescent="0.25">
      <c r="A228" s="306">
        <v>118</v>
      </c>
      <c r="B228" s="57" t="s">
        <v>4634</v>
      </c>
      <c r="C228" s="30" t="s">
        <v>1449</v>
      </c>
      <c r="D228" s="37" t="s">
        <v>2124</v>
      </c>
      <c r="E228" s="30" t="s">
        <v>22</v>
      </c>
      <c r="F228" s="30" t="s">
        <v>723</v>
      </c>
      <c r="G228" s="29" t="s">
        <v>77</v>
      </c>
      <c r="H228" s="29" t="s">
        <v>54</v>
      </c>
      <c r="I228" s="31" t="s">
        <v>1087</v>
      </c>
      <c r="J228" s="15" t="s">
        <v>6365</v>
      </c>
      <c r="K228" s="35" t="s">
        <v>1058</v>
      </c>
      <c r="L228" s="33" t="s">
        <v>3940</v>
      </c>
      <c r="M228" s="12"/>
      <c r="N228" s="16"/>
      <c r="O228" s="12"/>
      <c r="P228" s="12"/>
      <c r="Q228" s="218"/>
      <c r="R228" s="342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</row>
    <row r="229" spans="1:71" s="13" customFormat="1" ht="50.1" customHeight="1" x14ac:dyDescent="0.25">
      <c r="A229" s="42">
        <v>119</v>
      </c>
      <c r="B229" s="57" t="s">
        <v>3941</v>
      </c>
      <c r="C229" s="30" t="s">
        <v>3942</v>
      </c>
      <c r="D229" s="30">
        <v>10</v>
      </c>
      <c r="E229" s="30" t="s">
        <v>22</v>
      </c>
      <c r="F229" s="30" t="s">
        <v>723</v>
      </c>
      <c r="G229" s="29" t="s">
        <v>1858</v>
      </c>
      <c r="H229" s="29" t="s">
        <v>390</v>
      </c>
      <c r="I229" s="31" t="s">
        <v>390</v>
      </c>
      <c r="J229" s="32" t="s">
        <v>6366</v>
      </c>
      <c r="K229" s="35" t="s">
        <v>3943</v>
      </c>
      <c r="L229" s="33" t="s">
        <v>3944</v>
      </c>
      <c r="M229" s="12" t="s">
        <v>3942</v>
      </c>
      <c r="N229" s="16" t="s">
        <v>3945</v>
      </c>
      <c r="O229" s="12" t="s">
        <v>22</v>
      </c>
      <c r="P229" s="12">
        <v>36210</v>
      </c>
      <c r="Q229" s="218" t="s">
        <v>22</v>
      </c>
      <c r="R229" s="342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</row>
    <row r="230" spans="1:71" s="13" customFormat="1" ht="50.1" customHeight="1" x14ac:dyDescent="0.25">
      <c r="A230" s="306">
        <v>120</v>
      </c>
      <c r="B230" s="43" t="s">
        <v>3946</v>
      </c>
      <c r="C230" s="16" t="s">
        <v>778</v>
      </c>
      <c r="D230" s="16" t="s">
        <v>167</v>
      </c>
      <c r="E230" s="30" t="s">
        <v>723</v>
      </c>
      <c r="F230" s="30" t="s">
        <v>723</v>
      </c>
      <c r="G230" s="29" t="s">
        <v>77</v>
      </c>
      <c r="H230" s="29" t="s">
        <v>54</v>
      </c>
      <c r="I230" s="17" t="s">
        <v>1092</v>
      </c>
      <c r="J230" s="15" t="s">
        <v>3947</v>
      </c>
      <c r="K230" s="35" t="s">
        <v>672</v>
      </c>
      <c r="L230" s="19" t="s">
        <v>3948</v>
      </c>
      <c r="M230" s="16"/>
      <c r="N230" s="16"/>
      <c r="O230" s="16"/>
      <c r="P230" s="16"/>
      <c r="Q230" s="44"/>
      <c r="R230" s="342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</row>
    <row r="231" spans="1:71" s="13" customFormat="1" ht="50.1" customHeight="1" x14ac:dyDescent="0.25">
      <c r="A231" s="42">
        <v>121</v>
      </c>
      <c r="B231" s="57" t="s">
        <v>3949</v>
      </c>
      <c r="C231" s="30" t="s">
        <v>929</v>
      </c>
      <c r="D231" s="37" t="s">
        <v>585</v>
      </c>
      <c r="E231" s="30" t="s">
        <v>723</v>
      </c>
      <c r="F231" s="30" t="s">
        <v>723</v>
      </c>
      <c r="G231" s="29" t="s">
        <v>17</v>
      </c>
      <c r="H231" s="29" t="s">
        <v>24</v>
      </c>
      <c r="I231" s="31" t="s">
        <v>2033</v>
      </c>
      <c r="J231" s="32" t="s">
        <v>6367</v>
      </c>
      <c r="K231" s="35" t="s">
        <v>672</v>
      </c>
      <c r="L231" s="33" t="s">
        <v>5014</v>
      </c>
      <c r="M231" s="12"/>
      <c r="N231" s="16"/>
      <c r="O231" s="12"/>
      <c r="P231" s="12"/>
      <c r="Q231" s="218"/>
      <c r="R231" s="342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</row>
    <row r="232" spans="1:71" s="13" customFormat="1" ht="50.1" customHeight="1" x14ac:dyDescent="0.25">
      <c r="A232" s="306">
        <v>122</v>
      </c>
      <c r="B232" s="57" t="s">
        <v>3950</v>
      </c>
      <c r="C232" s="30" t="s">
        <v>929</v>
      </c>
      <c r="D232" s="30" t="s">
        <v>3951</v>
      </c>
      <c r="E232" s="30" t="s">
        <v>22</v>
      </c>
      <c r="F232" s="30" t="s">
        <v>22</v>
      </c>
      <c r="G232" s="29" t="s">
        <v>36</v>
      </c>
      <c r="H232" s="29" t="s">
        <v>96</v>
      </c>
      <c r="I232" s="31" t="s">
        <v>6668</v>
      </c>
      <c r="J232" s="29" t="s">
        <v>6368</v>
      </c>
      <c r="K232" s="35" t="s">
        <v>3952</v>
      </c>
      <c r="L232" s="33" t="s">
        <v>3953</v>
      </c>
      <c r="M232" s="12"/>
      <c r="N232" s="12"/>
      <c r="O232" s="12"/>
      <c r="P232" s="12"/>
      <c r="Q232" s="218"/>
      <c r="R232" s="342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</row>
    <row r="233" spans="1:71" s="13" customFormat="1" ht="50.1" customHeight="1" x14ac:dyDescent="0.25">
      <c r="A233" s="42">
        <v>123</v>
      </c>
      <c r="B233" s="207" t="s">
        <v>3954</v>
      </c>
      <c r="C233" s="73" t="s">
        <v>2650</v>
      </c>
      <c r="D233" s="73" t="s">
        <v>1043</v>
      </c>
      <c r="E233" s="60" t="s">
        <v>22</v>
      </c>
      <c r="F233" s="60" t="s">
        <v>22</v>
      </c>
      <c r="G233" s="61" t="s">
        <v>17</v>
      </c>
      <c r="H233" s="61" t="s">
        <v>2806</v>
      </c>
      <c r="I233" s="74" t="s">
        <v>934</v>
      </c>
      <c r="J233" s="75" t="s">
        <v>6369</v>
      </c>
      <c r="K233" s="76" t="s">
        <v>3955</v>
      </c>
      <c r="L233" s="77" t="s">
        <v>3956</v>
      </c>
      <c r="M233" s="73"/>
      <c r="N233" s="73"/>
      <c r="O233" s="73"/>
      <c r="P233" s="73"/>
      <c r="Q233" s="303"/>
      <c r="R233" s="342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</row>
    <row r="234" spans="1:71" s="13" customFormat="1" ht="50.1" customHeight="1" x14ac:dyDescent="0.25">
      <c r="A234" s="306">
        <v>124</v>
      </c>
      <c r="B234" s="43" t="s">
        <v>4128</v>
      </c>
      <c r="C234" s="16" t="s">
        <v>174</v>
      </c>
      <c r="D234" s="16" t="s">
        <v>4129</v>
      </c>
      <c r="E234" s="30" t="s">
        <v>22</v>
      </c>
      <c r="F234" s="30" t="s">
        <v>22</v>
      </c>
      <c r="G234" s="29" t="s">
        <v>17</v>
      </c>
      <c r="H234" s="29" t="s">
        <v>18</v>
      </c>
      <c r="I234" s="17" t="s">
        <v>366</v>
      </c>
      <c r="J234" s="18" t="s">
        <v>6370</v>
      </c>
      <c r="K234" s="36" t="s">
        <v>4130</v>
      </c>
      <c r="L234" s="19" t="s">
        <v>4131</v>
      </c>
      <c r="M234" s="16"/>
      <c r="N234" s="16"/>
      <c r="O234" s="16"/>
      <c r="P234" s="16"/>
      <c r="Q234" s="44"/>
      <c r="R234" s="342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</row>
    <row r="235" spans="1:71" s="13" customFormat="1" ht="50.1" customHeight="1" x14ac:dyDescent="0.25">
      <c r="A235" s="42">
        <v>125</v>
      </c>
      <c r="B235" s="43" t="s">
        <v>4132</v>
      </c>
      <c r="C235" s="16" t="s">
        <v>4133</v>
      </c>
      <c r="D235" s="16" t="s">
        <v>463</v>
      </c>
      <c r="E235" s="30" t="s">
        <v>22</v>
      </c>
      <c r="F235" s="30" t="s">
        <v>22</v>
      </c>
      <c r="G235" s="29" t="s">
        <v>17</v>
      </c>
      <c r="H235" s="29" t="s">
        <v>18</v>
      </c>
      <c r="I235" s="17" t="s">
        <v>474</v>
      </c>
      <c r="J235" s="18" t="s">
        <v>6371</v>
      </c>
      <c r="K235" s="36" t="s">
        <v>4134</v>
      </c>
      <c r="L235" s="19" t="s">
        <v>4135</v>
      </c>
      <c r="M235" s="16"/>
      <c r="N235" s="16"/>
      <c r="O235" s="16"/>
      <c r="P235" s="16"/>
      <c r="Q235" s="44"/>
      <c r="R235" s="342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</row>
    <row r="236" spans="1:71" s="13" customFormat="1" ht="50.1" customHeight="1" x14ac:dyDescent="0.25">
      <c r="A236" s="306">
        <v>126</v>
      </c>
      <c r="B236" s="43" t="s">
        <v>4136</v>
      </c>
      <c r="C236" s="16" t="s">
        <v>669</v>
      </c>
      <c r="D236" s="16" t="s">
        <v>4137</v>
      </c>
      <c r="E236" s="30" t="s">
        <v>22</v>
      </c>
      <c r="F236" s="30" t="s">
        <v>22</v>
      </c>
      <c r="G236" s="29" t="s">
        <v>17</v>
      </c>
      <c r="H236" s="29" t="s">
        <v>18</v>
      </c>
      <c r="I236" s="17" t="s">
        <v>474</v>
      </c>
      <c r="J236" s="18" t="s">
        <v>6371</v>
      </c>
      <c r="K236" s="36" t="s">
        <v>4134</v>
      </c>
      <c r="L236" s="19" t="s">
        <v>4138</v>
      </c>
      <c r="M236" s="16"/>
      <c r="N236" s="16"/>
      <c r="O236" s="16"/>
      <c r="P236" s="16"/>
      <c r="Q236" s="44"/>
      <c r="R236" s="342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</row>
    <row r="237" spans="1:71" s="13" customFormat="1" ht="50.1" customHeight="1" x14ac:dyDescent="0.25">
      <c r="A237" s="42">
        <v>127</v>
      </c>
      <c r="B237" s="43" t="s">
        <v>4139</v>
      </c>
      <c r="C237" s="16" t="s">
        <v>4140</v>
      </c>
      <c r="D237" s="16" t="s">
        <v>635</v>
      </c>
      <c r="E237" s="30" t="s">
        <v>22</v>
      </c>
      <c r="F237" s="30" t="s">
        <v>22</v>
      </c>
      <c r="G237" s="29" t="s">
        <v>1858</v>
      </c>
      <c r="H237" s="29" t="s">
        <v>389</v>
      </c>
      <c r="I237" s="17" t="s">
        <v>390</v>
      </c>
      <c r="J237" s="18" t="s">
        <v>6372</v>
      </c>
      <c r="K237" s="36" t="s">
        <v>4141</v>
      </c>
      <c r="L237" s="19" t="s">
        <v>4142</v>
      </c>
      <c r="M237" s="16" t="s">
        <v>4140</v>
      </c>
      <c r="N237" s="16" t="s">
        <v>635</v>
      </c>
      <c r="O237" s="16" t="s">
        <v>723</v>
      </c>
      <c r="P237" s="16" t="s">
        <v>746</v>
      </c>
      <c r="Q237" s="44" t="s">
        <v>723</v>
      </c>
      <c r="R237" s="342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</row>
    <row r="238" spans="1:71" s="13" customFormat="1" ht="50.1" customHeight="1" x14ac:dyDescent="0.25">
      <c r="A238" s="306">
        <v>128</v>
      </c>
      <c r="B238" s="43" t="s">
        <v>4143</v>
      </c>
      <c r="C238" s="16" t="s">
        <v>4133</v>
      </c>
      <c r="D238" s="16" t="s">
        <v>4144</v>
      </c>
      <c r="E238" s="30" t="s">
        <v>22</v>
      </c>
      <c r="F238" s="30" t="s">
        <v>22</v>
      </c>
      <c r="G238" s="29" t="s">
        <v>17</v>
      </c>
      <c r="H238" s="29" t="s">
        <v>24</v>
      </c>
      <c r="I238" s="17" t="s">
        <v>384</v>
      </c>
      <c r="J238" s="15" t="s">
        <v>6373</v>
      </c>
      <c r="K238" s="83" t="s">
        <v>4145</v>
      </c>
      <c r="L238" s="19" t="s">
        <v>4146</v>
      </c>
      <c r="M238" s="16"/>
      <c r="N238" s="16"/>
      <c r="O238" s="16"/>
      <c r="P238" s="16"/>
      <c r="Q238" s="44"/>
      <c r="R238" s="342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</row>
    <row r="239" spans="1:71" s="13" customFormat="1" ht="50.1" customHeight="1" x14ac:dyDescent="0.25">
      <c r="A239" s="42">
        <v>129</v>
      </c>
      <c r="B239" s="43" t="s">
        <v>4147</v>
      </c>
      <c r="C239" s="40" t="s">
        <v>4148</v>
      </c>
      <c r="D239" s="16" t="s">
        <v>496</v>
      </c>
      <c r="E239" s="30" t="s">
        <v>22</v>
      </c>
      <c r="F239" s="30" t="s">
        <v>22</v>
      </c>
      <c r="G239" s="29" t="s">
        <v>17</v>
      </c>
      <c r="H239" s="29" t="s">
        <v>24</v>
      </c>
      <c r="I239" s="17" t="s">
        <v>597</v>
      </c>
      <c r="J239" s="15" t="s">
        <v>6374</v>
      </c>
      <c r="K239" s="24" t="s">
        <v>4149</v>
      </c>
      <c r="L239" s="19" t="s">
        <v>4150</v>
      </c>
      <c r="M239" s="16"/>
      <c r="N239" s="16"/>
      <c r="O239" s="16"/>
      <c r="P239" s="16"/>
      <c r="Q239" s="44"/>
      <c r="R239" s="342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</row>
    <row r="240" spans="1:71" s="13" customFormat="1" ht="50.1" customHeight="1" x14ac:dyDescent="0.25">
      <c r="A240" s="306">
        <v>130</v>
      </c>
      <c r="B240" s="43" t="s">
        <v>4181</v>
      </c>
      <c r="C240" s="72" t="s">
        <v>422</v>
      </c>
      <c r="D240" s="73" t="s">
        <v>2374</v>
      </c>
      <c r="E240" s="73" t="s">
        <v>22</v>
      </c>
      <c r="F240" s="30" t="s">
        <v>22</v>
      </c>
      <c r="G240" s="61" t="s">
        <v>1858</v>
      </c>
      <c r="H240" s="61" t="s">
        <v>389</v>
      </c>
      <c r="I240" s="74" t="s">
        <v>390</v>
      </c>
      <c r="J240" s="75" t="s">
        <v>6375</v>
      </c>
      <c r="K240" s="64" t="s">
        <v>4182</v>
      </c>
      <c r="L240" s="77" t="s">
        <v>4183</v>
      </c>
      <c r="M240" s="79" t="s">
        <v>422</v>
      </c>
      <c r="N240" s="73" t="s">
        <v>2374</v>
      </c>
      <c r="O240" s="73" t="s">
        <v>22</v>
      </c>
      <c r="P240" s="73" t="s">
        <v>746</v>
      </c>
      <c r="Q240" s="44" t="s">
        <v>22</v>
      </c>
      <c r="R240" s="342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</row>
    <row r="241" spans="1:71" s="13" customFormat="1" ht="50.1" customHeight="1" x14ac:dyDescent="0.25">
      <c r="A241" s="42">
        <v>131</v>
      </c>
      <c r="B241" s="43" t="s">
        <v>4261</v>
      </c>
      <c r="C241" s="16" t="s">
        <v>382</v>
      </c>
      <c r="D241" s="16" t="s">
        <v>1918</v>
      </c>
      <c r="E241" s="30" t="s">
        <v>22</v>
      </c>
      <c r="F241" s="30" t="s">
        <v>22</v>
      </c>
      <c r="G241" s="29" t="s">
        <v>17</v>
      </c>
      <c r="H241" s="29" t="s">
        <v>18</v>
      </c>
      <c r="I241" s="17" t="s">
        <v>215</v>
      </c>
      <c r="J241" s="15" t="s">
        <v>6376</v>
      </c>
      <c r="K241" s="24" t="s">
        <v>4262</v>
      </c>
      <c r="L241" s="19" t="s">
        <v>4263</v>
      </c>
      <c r="M241" s="16"/>
      <c r="N241" s="16"/>
      <c r="O241" s="16"/>
      <c r="P241" s="16"/>
      <c r="Q241" s="44"/>
      <c r="R241" s="342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</row>
    <row r="242" spans="1:71" s="13" customFormat="1" ht="50.1" customHeight="1" x14ac:dyDescent="0.25">
      <c r="A242" s="306">
        <v>132</v>
      </c>
      <c r="B242" s="43" t="s">
        <v>4439</v>
      </c>
      <c r="C242" s="16" t="s">
        <v>722</v>
      </c>
      <c r="D242" s="16" t="s">
        <v>816</v>
      </c>
      <c r="E242" s="30" t="s">
        <v>22</v>
      </c>
      <c r="F242" s="30" t="s">
        <v>22</v>
      </c>
      <c r="G242" s="15" t="s">
        <v>17</v>
      </c>
      <c r="H242" s="15" t="s">
        <v>24</v>
      </c>
      <c r="I242" s="17" t="s">
        <v>534</v>
      </c>
      <c r="J242" s="241" t="s">
        <v>6377</v>
      </c>
      <c r="K242" s="242" t="s">
        <v>4440</v>
      </c>
      <c r="L242" s="19" t="s">
        <v>4441</v>
      </c>
      <c r="M242" s="16" t="s">
        <v>4442</v>
      </c>
      <c r="N242" s="16" t="s">
        <v>491</v>
      </c>
      <c r="O242" s="16" t="s">
        <v>723</v>
      </c>
      <c r="P242" s="16" t="s">
        <v>746</v>
      </c>
      <c r="Q242" s="44" t="s">
        <v>723</v>
      </c>
      <c r="R242" s="342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</row>
    <row r="243" spans="1:71" s="13" customFormat="1" ht="50.1" customHeight="1" x14ac:dyDescent="0.25">
      <c r="A243" s="42">
        <v>133</v>
      </c>
      <c r="B243" s="43" t="s">
        <v>4635</v>
      </c>
      <c r="C243" s="30" t="s">
        <v>4443</v>
      </c>
      <c r="D243" s="37" t="s">
        <v>4444</v>
      </c>
      <c r="E243" s="30" t="s">
        <v>22</v>
      </c>
      <c r="F243" s="30" t="s">
        <v>22</v>
      </c>
      <c r="G243" s="15" t="s">
        <v>17</v>
      </c>
      <c r="H243" s="15" t="s">
        <v>24</v>
      </c>
      <c r="I243" s="31" t="s">
        <v>4445</v>
      </c>
      <c r="J243" s="32" t="s">
        <v>6378</v>
      </c>
      <c r="K243" s="24" t="s">
        <v>4446</v>
      </c>
      <c r="L243" s="33" t="s">
        <v>4447</v>
      </c>
      <c r="M243" s="12"/>
      <c r="N243" s="16"/>
      <c r="O243" s="12"/>
      <c r="P243" s="12"/>
      <c r="Q243" s="218"/>
      <c r="R243" s="342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</row>
    <row r="244" spans="1:71" s="13" customFormat="1" ht="50.1" customHeight="1" x14ac:dyDescent="0.25">
      <c r="A244" s="306">
        <v>134</v>
      </c>
      <c r="B244" s="43" t="s">
        <v>4448</v>
      </c>
      <c r="C244" s="16" t="s">
        <v>820</v>
      </c>
      <c r="D244" s="16" t="s">
        <v>635</v>
      </c>
      <c r="E244" s="30" t="s">
        <v>22</v>
      </c>
      <c r="F244" s="30" t="s">
        <v>22</v>
      </c>
      <c r="G244" s="15" t="s">
        <v>17</v>
      </c>
      <c r="H244" s="15" t="s">
        <v>18</v>
      </c>
      <c r="I244" s="17" t="s">
        <v>1381</v>
      </c>
      <c r="J244" s="15" t="s">
        <v>6379</v>
      </c>
      <c r="K244" s="24" t="s">
        <v>4449</v>
      </c>
      <c r="L244" s="19" t="s">
        <v>4450</v>
      </c>
      <c r="M244" s="16"/>
      <c r="N244" s="16"/>
      <c r="O244" s="16"/>
      <c r="P244" s="16"/>
      <c r="Q244" s="44"/>
      <c r="R244" s="342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</row>
    <row r="245" spans="1:71" s="13" customFormat="1" ht="50.1" customHeight="1" x14ac:dyDescent="0.25">
      <c r="A245" s="42">
        <v>135</v>
      </c>
      <c r="B245" s="57" t="s">
        <v>4451</v>
      </c>
      <c r="C245" s="30" t="s">
        <v>2650</v>
      </c>
      <c r="D245" s="30">
        <v>60</v>
      </c>
      <c r="E245" s="30" t="s">
        <v>22</v>
      </c>
      <c r="F245" s="30" t="s">
        <v>22</v>
      </c>
      <c r="G245" s="15" t="s">
        <v>1858</v>
      </c>
      <c r="H245" s="15" t="s">
        <v>389</v>
      </c>
      <c r="I245" s="31" t="s">
        <v>390</v>
      </c>
      <c r="J245" s="15" t="s">
        <v>6380</v>
      </c>
      <c r="K245" s="24" t="s">
        <v>4452</v>
      </c>
      <c r="L245" s="33" t="s">
        <v>4453</v>
      </c>
      <c r="M245" s="16" t="s">
        <v>4442</v>
      </c>
      <c r="N245" s="16" t="s">
        <v>4454</v>
      </c>
      <c r="O245" s="16" t="s">
        <v>723</v>
      </c>
      <c r="P245" s="16" t="s">
        <v>746</v>
      </c>
      <c r="Q245" s="44" t="s">
        <v>723</v>
      </c>
      <c r="R245" s="342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</row>
    <row r="246" spans="1:71" s="13" customFormat="1" ht="50.1" customHeight="1" x14ac:dyDescent="0.25">
      <c r="A246" s="306">
        <v>136</v>
      </c>
      <c r="B246" s="43" t="s">
        <v>4455</v>
      </c>
      <c r="C246" s="16" t="s">
        <v>21</v>
      </c>
      <c r="D246" s="16" t="s">
        <v>129</v>
      </c>
      <c r="E246" s="30" t="s">
        <v>22</v>
      </c>
      <c r="F246" s="30" t="s">
        <v>22</v>
      </c>
      <c r="G246" s="15" t="s">
        <v>847</v>
      </c>
      <c r="H246" s="15" t="s">
        <v>389</v>
      </c>
      <c r="I246" s="17" t="s">
        <v>390</v>
      </c>
      <c r="J246" s="15" t="s">
        <v>6381</v>
      </c>
      <c r="K246" s="24" t="s">
        <v>4456</v>
      </c>
      <c r="L246" s="19" t="s">
        <v>4457</v>
      </c>
      <c r="M246" s="16" t="s">
        <v>4458</v>
      </c>
      <c r="N246" s="16" t="s">
        <v>33</v>
      </c>
      <c r="O246" s="16" t="s">
        <v>723</v>
      </c>
      <c r="P246" s="16" t="s">
        <v>746</v>
      </c>
      <c r="Q246" s="44" t="s">
        <v>723</v>
      </c>
      <c r="R246" s="342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</row>
    <row r="247" spans="1:71" s="13" customFormat="1" ht="50.1" customHeight="1" x14ac:dyDescent="0.25">
      <c r="A247" s="42">
        <v>137</v>
      </c>
      <c r="B247" s="43" t="s">
        <v>4475</v>
      </c>
      <c r="C247" s="40" t="s">
        <v>972</v>
      </c>
      <c r="D247" s="16" t="s">
        <v>816</v>
      </c>
      <c r="E247" s="60" t="s">
        <v>723</v>
      </c>
      <c r="F247" s="60" t="s">
        <v>723</v>
      </c>
      <c r="G247" s="29" t="s">
        <v>17</v>
      </c>
      <c r="H247" s="29" t="s">
        <v>18</v>
      </c>
      <c r="I247" s="17" t="s">
        <v>2033</v>
      </c>
      <c r="J247" s="15" t="s">
        <v>6382</v>
      </c>
      <c r="K247" s="24" t="s">
        <v>672</v>
      </c>
      <c r="L247" s="19" t="s">
        <v>4474</v>
      </c>
      <c r="M247" s="16"/>
      <c r="N247" s="16"/>
      <c r="O247" s="16"/>
      <c r="P247" s="16"/>
      <c r="Q247" s="44"/>
      <c r="R247" s="342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</row>
    <row r="248" spans="1:71" s="13" customFormat="1" ht="50.1" customHeight="1" x14ac:dyDescent="0.25">
      <c r="A248" s="306">
        <v>138</v>
      </c>
      <c r="B248" s="43" t="s">
        <v>4561</v>
      </c>
      <c r="C248" s="30" t="s">
        <v>1801</v>
      </c>
      <c r="D248" s="16" t="s">
        <v>4559</v>
      </c>
      <c r="E248" s="60" t="s">
        <v>723</v>
      </c>
      <c r="F248" s="60" t="s">
        <v>723</v>
      </c>
      <c r="G248" s="29" t="s">
        <v>17</v>
      </c>
      <c r="H248" s="29" t="s">
        <v>24</v>
      </c>
      <c r="I248" s="17" t="s">
        <v>1179</v>
      </c>
      <c r="J248" s="15" t="s">
        <v>6383</v>
      </c>
      <c r="K248" s="24" t="s">
        <v>672</v>
      </c>
      <c r="L248" s="119" t="s">
        <v>4560</v>
      </c>
      <c r="M248" s="16"/>
      <c r="N248" s="16"/>
      <c r="O248" s="16"/>
      <c r="P248" s="16"/>
      <c r="Q248" s="44"/>
      <c r="R248" s="342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</row>
    <row r="249" spans="1:71" s="13" customFormat="1" ht="50.1" customHeight="1" x14ac:dyDescent="0.25">
      <c r="A249" s="42">
        <v>139</v>
      </c>
      <c r="B249" s="207" t="s">
        <v>4653</v>
      </c>
      <c r="C249" s="72" t="s">
        <v>525</v>
      </c>
      <c r="D249" s="73" t="s">
        <v>4654</v>
      </c>
      <c r="E249" s="60" t="s">
        <v>22</v>
      </c>
      <c r="F249" s="60" t="s">
        <v>22</v>
      </c>
      <c r="G249" s="61" t="s">
        <v>17</v>
      </c>
      <c r="H249" s="61" t="s">
        <v>18</v>
      </c>
      <c r="I249" s="74" t="s">
        <v>1200</v>
      </c>
      <c r="J249" s="75" t="s">
        <v>6384</v>
      </c>
      <c r="K249" s="64" t="s">
        <v>1058</v>
      </c>
      <c r="L249" s="77" t="s">
        <v>4655</v>
      </c>
      <c r="M249" s="73"/>
      <c r="N249" s="73"/>
      <c r="O249" s="73"/>
      <c r="P249" s="73"/>
      <c r="Q249" s="44"/>
      <c r="R249" s="342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</row>
    <row r="250" spans="1:71" s="13" customFormat="1" ht="50.1" customHeight="1" x14ac:dyDescent="0.25">
      <c r="A250" s="306">
        <v>140</v>
      </c>
      <c r="B250" s="43" t="s">
        <v>4656</v>
      </c>
      <c r="C250" s="16" t="s">
        <v>998</v>
      </c>
      <c r="D250" s="16" t="s">
        <v>4657</v>
      </c>
      <c r="E250" s="30" t="s">
        <v>22</v>
      </c>
      <c r="F250" s="30" t="s">
        <v>22</v>
      </c>
      <c r="G250" s="15" t="s">
        <v>1858</v>
      </c>
      <c r="H250" s="15" t="s">
        <v>389</v>
      </c>
      <c r="I250" s="17" t="s">
        <v>390</v>
      </c>
      <c r="J250" s="18" t="s">
        <v>6385</v>
      </c>
      <c r="K250" s="35" t="s">
        <v>4658</v>
      </c>
      <c r="L250" s="19" t="s">
        <v>4659</v>
      </c>
      <c r="M250" s="16" t="s">
        <v>4660</v>
      </c>
      <c r="N250" s="16" t="s">
        <v>4137</v>
      </c>
      <c r="O250" s="16" t="s">
        <v>723</v>
      </c>
      <c r="P250" s="16" t="s">
        <v>746</v>
      </c>
      <c r="Q250" s="44" t="s">
        <v>723</v>
      </c>
      <c r="R250" s="342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</row>
    <row r="251" spans="1:71" s="13" customFormat="1" ht="50.1" customHeight="1" x14ac:dyDescent="0.25">
      <c r="A251" s="42">
        <v>141</v>
      </c>
      <c r="B251" s="43" t="s">
        <v>4953</v>
      </c>
      <c r="C251" s="16" t="s">
        <v>689</v>
      </c>
      <c r="D251" s="16" t="s">
        <v>1634</v>
      </c>
      <c r="E251" s="30" t="s">
        <v>22</v>
      </c>
      <c r="F251" s="30" t="s">
        <v>22</v>
      </c>
      <c r="G251" s="29" t="s">
        <v>17</v>
      </c>
      <c r="H251" s="29" t="s">
        <v>18</v>
      </c>
      <c r="I251" s="17" t="s">
        <v>1964</v>
      </c>
      <c r="J251" s="15" t="s">
        <v>6386</v>
      </c>
      <c r="K251" s="24" t="s">
        <v>4954</v>
      </c>
      <c r="L251" s="19" t="s">
        <v>4955</v>
      </c>
      <c r="M251" s="16"/>
      <c r="N251" s="16"/>
      <c r="O251" s="16"/>
      <c r="P251" s="16"/>
      <c r="Q251" s="44"/>
      <c r="R251" s="342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</row>
    <row r="252" spans="1:71" s="13" customFormat="1" ht="50.1" customHeight="1" x14ac:dyDescent="0.25">
      <c r="A252" s="306">
        <v>142</v>
      </c>
      <c r="B252" s="43" t="s">
        <v>2244</v>
      </c>
      <c r="C252" s="16" t="s">
        <v>417</v>
      </c>
      <c r="D252" s="16" t="s">
        <v>2260</v>
      </c>
      <c r="E252" s="30" t="s">
        <v>22</v>
      </c>
      <c r="F252" s="30" t="s">
        <v>22</v>
      </c>
      <c r="G252" s="29" t="s">
        <v>17</v>
      </c>
      <c r="H252" s="29" t="s">
        <v>18</v>
      </c>
      <c r="I252" s="31" t="s">
        <v>4956</v>
      </c>
      <c r="J252" s="32" t="s">
        <v>6387</v>
      </c>
      <c r="K252" s="24" t="s">
        <v>4957</v>
      </c>
      <c r="L252" s="19" t="s">
        <v>4958</v>
      </c>
      <c r="M252" s="16"/>
      <c r="N252" s="16"/>
      <c r="O252" s="16"/>
      <c r="P252" s="16"/>
      <c r="Q252" s="44"/>
      <c r="R252" s="342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</row>
    <row r="253" spans="1:71" s="13" customFormat="1" ht="50.1" customHeight="1" x14ac:dyDescent="0.25">
      <c r="A253" s="42">
        <v>143</v>
      </c>
      <c r="B253" s="57" t="s">
        <v>4959</v>
      </c>
      <c r="C253" s="30" t="s">
        <v>4960</v>
      </c>
      <c r="D253" s="30">
        <v>20</v>
      </c>
      <c r="E253" s="30" t="s">
        <v>22</v>
      </c>
      <c r="F253" s="30" t="s">
        <v>22</v>
      </c>
      <c r="G253" s="29" t="s">
        <v>847</v>
      </c>
      <c r="H253" s="29" t="s">
        <v>389</v>
      </c>
      <c r="I253" s="31" t="s">
        <v>390</v>
      </c>
      <c r="J253" s="29" t="s">
        <v>6388</v>
      </c>
      <c r="K253" s="35" t="s">
        <v>4961</v>
      </c>
      <c r="L253" s="33" t="s">
        <v>4962</v>
      </c>
      <c r="M253" s="30" t="s">
        <v>4960</v>
      </c>
      <c r="N253" s="16" t="s">
        <v>1330</v>
      </c>
      <c r="O253" s="30" t="s">
        <v>22</v>
      </c>
      <c r="P253" s="12">
        <v>36210</v>
      </c>
      <c r="Q253" s="314" t="s">
        <v>22</v>
      </c>
      <c r="R253" s="342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</row>
    <row r="254" spans="1:71" s="13" customFormat="1" ht="50.1" customHeight="1" x14ac:dyDescent="0.25">
      <c r="A254" s="306">
        <v>144</v>
      </c>
      <c r="B254" s="43" t="s">
        <v>4963</v>
      </c>
      <c r="C254" s="16" t="s">
        <v>174</v>
      </c>
      <c r="D254" s="16" t="s">
        <v>4964</v>
      </c>
      <c r="E254" s="30" t="s">
        <v>22</v>
      </c>
      <c r="F254" s="30" t="s">
        <v>22</v>
      </c>
      <c r="G254" s="29" t="s">
        <v>17</v>
      </c>
      <c r="H254" s="29" t="s">
        <v>24</v>
      </c>
      <c r="I254" s="17" t="s">
        <v>4965</v>
      </c>
      <c r="J254" s="18" t="s">
        <v>6389</v>
      </c>
      <c r="K254" s="24" t="s">
        <v>4966</v>
      </c>
      <c r="L254" s="19" t="s">
        <v>4967</v>
      </c>
      <c r="M254" s="16"/>
      <c r="N254" s="16"/>
      <c r="O254" s="16"/>
      <c r="P254" s="16"/>
      <c r="Q254" s="44"/>
      <c r="R254" s="342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</row>
    <row r="255" spans="1:71" s="13" customFormat="1" ht="50.1" customHeight="1" x14ac:dyDescent="0.25">
      <c r="A255" s="42">
        <v>145</v>
      </c>
      <c r="B255" s="43" t="s">
        <v>4968</v>
      </c>
      <c r="C255" s="16" t="s">
        <v>422</v>
      </c>
      <c r="D255" s="16" t="s">
        <v>731</v>
      </c>
      <c r="E255" s="30" t="s">
        <v>22</v>
      </c>
      <c r="F255" s="30" t="s">
        <v>22</v>
      </c>
      <c r="G255" s="29" t="s">
        <v>17</v>
      </c>
      <c r="H255" s="29" t="s">
        <v>24</v>
      </c>
      <c r="I255" s="17" t="s">
        <v>1023</v>
      </c>
      <c r="J255" s="18" t="s">
        <v>6389</v>
      </c>
      <c r="K255" s="24" t="s">
        <v>4966</v>
      </c>
      <c r="L255" s="19" t="s">
        <v>4967</v>
      </c>
      <c r="M255" s="16"/>
      <c r="N255" s="16"/>
      <c r="O255" s="16"/>
      <c r="P255" s="16"/>
      <c r="Q255" s="44"/>
      <c r="R255" s="342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</row>
    <row r="256" spans="1:71" s="13" customFormat="1" ht="50.1" customHeight="1" x14ac:dyDescent="0.25">
      <c r="A256" s="306">
        <v>146</v>
      </c>
      <c r="B256" s="43" t="s">
        <v>4969</v>
      </c>
      <c r="C256" s="16" t="s">
        <v>712</v>
      </c>
      <c r="D256" s="16" t="s">
        <v>1918</v>
      </c>
      <c r="E256" s="30" t="s">
        <v>22</v>
      </c>
      <c r="F256" s="30" t="s">
        <v>22</v>
      </c>
      <c r="G256" s="29" t="s">
        <v>77</v>
      </c>
      <c r="H256" s="29" t="s">
        <v>54</v>
      </c>
      <c r="I256" s="17" t="s">
        <v>152</v>
      </c>
      <c r="J256" s="15" t="s">
        <v>6390</v>
      </c>
      <c r="K256" s="24" t="s">
        <v>672</v>
      </c>
      <c r="L256" s="19" t="s">
        <v>4970</v>
      </c>
      <c r="M256" s="16"/>
      <c r="N256" s="16"/>
      <c r="O256" s="16"/>
      <c r="P256" s="16"/>
      <c r="Q256" s="44"/>
      <c r="R256" s="342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</row>
    <row r="257" spans="1:273" s="13" customFormat="1" ht="50.1" customHeight="1" x14ac:dyDescent="0.25">
      <c r="A257" s="42">
        <v>147</v>
      </c>
      <c r="B257" s="43" t="s">
        <v>4971</v>
      </c>
      <c r="C257" s="16" t="s">
        <v>3458</v>
      </c>
      <c r="D257" s="16" t="s">
        <v>4972</v>
      </c>
      <c r="E257" s="16" t="s">
        <v>22</v>
      </c>
      <c r="F257" s="16" t="s">
        <v>22</v>
      </c>
      <c r="G257" s="29" t="s">
        <v>36</v>
      </c>
      <c r="H257" s="29" t="s">
        <v>545</v>
      </c>
      <c r="I257" s="17" t="s">
        <v>443</v>
      </c>
      <c r="J257" s="18" t="s">
        <v>6391</v>
      </c>
      <c r="K257" s="24" t="s">
        <v>672</v>
      </c>
      <c r="L257" s="19" t="s">
        <v>4973</v>
      </c>
      <c r="M257" s="16"/>
      <c r="N257" s="16"/>
      <c r="O257" s="16"/>
      <c r="P257" s="16"/>
      <c r="Q257" s="44"/>
      <c r="R257" s="342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</row>
    <row r="258" spans="1:273" s="13" customFormat="1" ht="50.1" customHeight="1" x14ac:dyDescent="0.25">
      <c r="A258" s="306">
        <v>148</v>
      </c>
      <c r="B258" s="43" t="s">
        <v>4974</v>
      </c>
      <c r="C258" s="16" t="s">
        <v>4975</v>
      </c>
      <c r="D258" s="16" t="s">
        <v>2083</v>
      </c>
      <c r="E258" s="30" t="s">
        <v>723</v>
      </c>
      <c r="F258" s="30" t="s">
        <v>723</v>
      </c>
      <c r="G258" s="29" t="s">
        <v>77</v>
      </c>
      <c r="H258" s="29" t="s">
        <v>54</v>
      </c>
      <c r="I258" s="17" t="s">
        <v>1378</v>
      </c>
      <c r="J258" s="15" t="s">
        <v>6392</v>
      </c>
      <c r="K258" s="24" t="s">
        <v>4976</v>
      </c>
      <c r="L258" s="19" t="s">
        <v>4977</v>
      </c>
      <c r="M258" s="16"/>
      <c r="N258" s="16"/>
      <c r="O258" s="16"/>
      <c r="P258" s="16"/>
      <c r="Q258" s="44"/>
      <c r="R258" s="342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</row>
    <row r="259" spans="1:273" s="13" customFormat="1" ht="50.1" customHeight="1" x14ac:dyDescent="0.25">
      <c r="A259" s="42">
        <v>149</v>
      </c>
      <c r="B259" s="43" t="s">
        <v>4978</v>
      </c>
      <c r="C259" s="16" t="s">
        <v>3458</v>
      </c>
      <c r="D259" s="16" t="s">
        <v>999</v>
      </c>
      <c r="E259" s="16" t="s">
        <v>22</v>
      </c>
      <c r="F259" s="16" t="s">
        <v>22</v>
      </c>
      <c r="G259" s="29" t="s">
        <v>17</v>
      </c>
      <c r="H259" s="29" t="s">
        <v>18</v>
      </c>
      <c r="I259" s="17" t="s">
        <v>443</v>
      </c>
      <c r="J259" s="18" t="s">
        <v>6393</v>
      </c>
      <c r="K259" s="36" t="s">
        <v>4979</v>
      </c>
      <c r="L259" s="19" t="s">
        <v>4980</v>
      </c>
      <c r="M259" s="16"/>
      <c r="N259" s="16"/>
      <c r="O259" s="16"/>
      <c r="P259" s="16"/>
      <c r="Q259" s="44"/>
      <c r="R259" s="342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  <c r="IV259" s="11"/>
      <c r="IW259" s="11"/>
      <c r="IX259" s="11"/>
      <c r="IY259" s="11"/>
      <c r="IZ259" s="11"/>
      <c r="JA259" s="11"/>
      <c r="JB259" s="11"/>
      <c r="JC259" s="11"/>
      <c r="JD259" s="11"/>
      <c r="JE259" s="11"/>
      <c r="JF259" s="11"/>
      <c r="JG259" s="11"/>
      <c r="JH259" s="11"/>
      <c r="JI259" s="11"/>
      <c r="JJ259" s="11"/>
      <c r="JK259" s="11"/>
      <c r="JL259" s="11"/>
      <c r="JM259" s="11"/>
    </row>
    <row r="260" spans="1:273" ht="50.1" customHeight="1" x14ac:dyDescent="0.25">
      <c r="A260" s="306">
        <v>150</v>
      </c>
      <c r="B260" s="43" t="s">
        <v>4981</v>
      </c>
      <c r="C260" s="16" t="s">
        <v>3458</v>
      </c>
      <c r="D260" s="16" t="s">
        <v>383</v>
      </c>
      <c r="E260" s="16" t="s">
        <v>22</v>
      </c>
      <c r="F260" s="16" t="s">
        <v>22</v>
      </c>
      <c r="G260" s="29" t="s">
        <v>77</v>
      </c>
      <c r="H260" s="29" t="s">
        <v>18</v>
      </c>
      <c r="I260" s="17" t="s">
        <v>443</v>
      </c>
      <c r="J260" s="18" t="s">
        <v>6394</v>
      </c>
      <c r="K260" s="36" t="s">
        <v>4979</v>
      </c>
      <c r="L260" s="19" t="s">
        <v>4980</v>
      </c>
      <c r="M260" s="16"/>
      <c r="N260" s="16"/>
      <c r="O260" s="16"/>
      <c r="P260" s="16"/>
      <c r="Q260" s="44"/>
      <c r="R260" s="342"/>
    </row>
    <row r="261" spans="1:273" ht="50.1" customHeight="1" x14ac:dyDescent="0.25">
      <c r="A261" s="42">
        <v>151</v>
      </c>
      <c r="B261" s="251" t="s">
        <v>5226</v>
      </c>
      <c r="C261" s="16" t="s">
        <v>1057</v>
      </c>
      <c r="D261" s="16" t="s">
        <v>832</v>
      </c>
      <c r="E261" s="30" t="s">
        <v>22</v>
      </c>
      <c r="F261" s="30" t="s">
        <v>22</v>
      </c>
      <c r="G261" s="29" t="s">
        <v>77</v>
      </c>
      <c r="H261" s="29" t="s">
        <v>54</v>
      </c>
      <c r="I261" s="17" t="s">
        <v>5225</v>
      </c>
      <c r="J261" s="15" t="s">
        <v>6395</v>
      </c>
      <c r="K261" s="24" t="s">
        <v>672</v>
      </c>
      <c r="L261" s="19" t="s">
        <v>5224</v>
      </c>
      <c r="M261" s="16"/>
      <c r="N261" s="16"/>
      <c r="O261" s="16"/>
      <c r="P261" s="16"/>
      <c r="Q261" s="44"/>
      <c r="R261" s="342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</row>
    <row r="262" spans="1:273" s="13" customFormat="1" ht="50.1" customHeight="1" x14ac:dyDescent="0.25">
      <c r="A262" s="306">
        <v>152</v>
      </c>
      <c r="B262" s="251" t="s">
        <v>5223</v>
      </c>
      <c r="C262" s="30" t="s">
        <v>5222</v>
      </c>
      <c r="D262" s="37" t="s">
        <v>816</v>
      </c>
      <c r="E262" s="30" t="s">
        <v>22</v>
      </c>
      <c r="F262" s="30" t="s">
        <v>22</v>
      </c>
      <c r="G262" s="29" t="s">
        <v>17</v>
      </c>
      <c r="H262" s="29" t="s">
        <v>18</v>
      </c>
      <c r="I262" s="17" t="s">
        <v>5127</v>
      </c>
      <c r="J262" s="15" t="s">
        <v>6396</v>
      </c>
      <c r="K262" s="24" t="s">
        <v>5221</v>
      </c>
      <c r="L262" s="19" t="s">
        <v>5220</v>
      </c>
      <c r="M262" s="16"/>
      <c r="N262" s="16"/>
      <c r="O262" s="16"/>
      <c r="P262" s="16"/>
      <c r="Q262" s="44"/>
      <c r="R262" s="342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  <c r="IV262" s="11"/>
      <c r="IW262" s="11"/>
      <c r="IX262" s="11"/>
      <c r="IY262" s="11"/>
      <c r="IZ262" s="11"/>
      <c r="JA262" s="11"/>
      <c r="JB262" s="11"/>
      <c r="JC262" s="11"/>
      <c r="JD262" s="11"/>
      <c r="JE262" s="11"/>
      <c r="JF262" s="11"/>
      <c r="JG262" s="11"/>
      <c r="JH262" s="11"/>
      <c r="JI262" s="11"/>
      <c r="JJ262" s="11"/>
      <c r="JK262" s="11"/>
      <c r="JL262" s="11"/>
      <c r="JM262" s="11"/>
    </row>
    <row r="263" spans="1:273" ht="50.1" customHeight="1" x14ac:dyDescent="0.25">
      <c r="A263" s="42">
        <v>153</v>
      </c>
      <c r="B263" s="43" t="s">
        <v>5219</v>
      </c>
      <c r="C263" s="40" t="s">
        <v>778</v>
      </c>
      <c r="D263" s="16" t="s">
        <v>167</v>
      </c>
      <c r="E263" s="30" t="s">
        <v>723</v>
      </c>
      <c r="F263" s="30" t="s">
        <v>723</v>
      </c>
      <c r="G263" s="29" t="s">
        <v>77</v>
      </c>
      <c r="H263" s="29" t="s">
        <v>54</v>
      </c>
      <c r="I263" s="17" t="s">
        <v>5077</v>
      </c>
      <c r="J263" s="15" t="s">
        <v>6397</v>
      </c>
      <c r="K263" s="24" t="s">
        <v>5218</v>
      </c>
      <c r="L263" s="19" t="s">
        <v>5217</v>
      </c>
      <c r="M263" s="16"/>
      <c r="N263" s="16"/>
      <c r="O263" s="16"/>
      <c r="P263" s="16"/>
      <c r="Q263" s="44"/>
      <c r="R263" s="342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</row>
    <row r="264" spans="1:273" s="13" customFormat="1" ht="50.1" customHeight="1" x14ac:dyDescent="0.25">
      <c r="A264" s="306">
        <v>154</v>
      </c>
      <c r="B264" s="52" t="s">
        <v>5216</v>
      </c>
      <c r="C264" s="30" t="s">
        <v>4443</v>
      </c>
      <c r="D264" s="37" t="s">
        <v>5215</v>
      </c>
      <c r="E264" s="30" t="s">
        <v>22</v>
      </c>
      <c r="F264" s="30" t="s">
        <v>22</v>
      </c>
      <c r="G264" s="29" t="s">
        <v>17</v>
      </c>
      <c r="H264" s="29" t="s">
        <v>24</v>
      </c>
      <c r="I264" s="31" t="s">
        <v>5214</v>
      </c>
      <c r="J264" s="29" t="s">
        <v>6398</v>
      </c>
      <c r="K264" s="8" t="s">
        <v>5213</v>
      </c>
      <c r="L264" s="33" t="s">
        <v>5212</v>
      </c>
      <c r="M264" s="79"/>
      <c r="N264" s="73"/>
      <c r="O264" s="79"/>
      <c r="P264" s="79"/>
      <c r="Q264" s="218"/>
      <c r="R264" s="342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</row>
    <row r="265" spans="1:273" s="13" customFormat="1" ht="50.1" customHeight="1" x14ac:dyDescent="0.25">
      <c r="A265" s="42">
        <v>155</v>
      </c>
      <c r="B265" s="43" t="s">
        <v>5211</v>
      </c>
      <c r="C265" s="40" t="s">
        <v>525</v>
      </c>
      <c r="D265" s="16" t="s">
        <v>5208</v>
      </c>
      <c r="E265" s="30" t="s">
        <v>723</v>
      </c>
      <c r="F265" s="30" t="s">
        <v>723</v>
      </c>
      <c r="G265" s="29" t="s">
        <v>1858</v>
      </c>
      <c r="H265" s="29" t="s">
        <v>389</v>
      </c>
      <c r="I265" s="17" t="s">
        <v>390</v>
      </c>
      <c r="J265" s="15" t="s">
        <v>6399</v>
      </c>
      <c r="K265" s="24" t="s">
        <v>5210</v>
      </c>
      <c r="L265" s="19" t="s">
        <v>5209</v>
      </c>
      <c r="M265" s="16" t="s">
        <v>525</v>
      </c>
      <c r="N265" s="16" t="s">
        <v>5208</v>
      </c>
      <c r="O265" s="16" t="s">
        <v>723</v>
      </c>
      <c r="P265" s="16" t="s">
        <v>746</v>
      </c>
      <c r="Q265" s="44" t="s">
        <v>723</v>
      </c>
      <c r="R265" s="342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</row>
    <row r="266" spans="1:273" s="13" customFormat="1" ht="50.1" customHeight="1" x14ac:dyDescent="0.25">
      <c r="A266" s="306">
        <v>156</v>
      </c>
      <c r="B266" s="57" t="s">
        <v>5207</v>
      </c>
      <c r="C266" s="58" t="s">
        <v>525</v>
      </c>
      <c r="D266" s="37" t="s">
        <v>5206</v>
      </c>
      <c r="E266" s="30" t="s">
        <v>723</v>
      </c>
      <c r="F266" s="30" t="s">
        <v>723</v>
      </c>
      <c r="G266" s="29" t="s">
        <v>17</v>
      </c>
      <c r="H266" s="29" t="s">
        <v>24</v>
      </c>
      <c r="I266" s="31" t="s">
        <v>5077</v>
      </c>
      <c r="J266" s="15" t="s">
        <v>6400</v>
      </c>
      <c r="K266" s="35" t="s">
        <v>1058</v>
      </c>
      <c r="L266" s="33" t="s">
        <v>5205</v>
      </c>
      <c r="M266" s="12"/>
      <c r="N266" s="16"/>
      <c r="O266" s="12"/>
      <c r="P266" s="12"/>
      <c r="Q266" s="218"/>
      <c r="R266" s="342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</row>
    <row r="267" spans="1:273" s="13" customFormat="1" ht="50.1" customHeight="1" x14ac:dyDescent="0.25">
      <c r="A267" s="42">
        <v>157</v>
      </c>
      <c r="B267" s="43" t="s">
        <v>5204</v>
      </c>
      <c r="C267" s="16" t="s">
        <v>174</v>
      </c>
      <c r="D267" s="16" t="s">
        <v>1071</v>
      </c>
      <c r="E267" s="30" t="s">
        <v>22</v>
      </c>
      <c r="F267" s="30" t="s">
        <v>22</v>
      </c>
      <c r="G267" s="29" t="s">
        <v>17</v>
      </c>
      <c r="H267" s="29" t="s">
        <v>24</v>
      </c>
      <c r="I267" s="17" t="s">
        <v>2173</v>
      </c>
      <c r="J267" s="18" t="s">
        <v>6401</v>
      </c>
      <c r="K267" s="36" t="s">
        <v>5203</v>
      </c>
      <c r="L267" s="19" t="s">
        <v>5202</v>
      </c>
      <c r="M267" s="16"/>
      <c r="N267" s="16"/>
      <c r="O267" s="16"/>
      <c r="P267" s="16"/>
      <c r="Q267" s="44"/>
      <c r="R267" s="342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  <c r="IW267" s="11"/>
      <c r="IX267" s="11"/>
      <c r="IY267" s="11"/>
      <c r="IZ267" s="11"/>
      <c r="JA267" s="11"/>
      <c r="JB267" s="11"/>
      <c r="JC267" s="11"/>
      <c r="JD267" s="11"/>
      <c r="JE267" s="11"/>
      <c r="JF267" s="11"/>
      <c r="JG267" s="11"/>
      <c r="JH267" s="11"/>
      <c r="JI267" s="11"/>
      <c r="JJ267" s="11"/>
      <c r="JK267" s="11"/>
      <c r="JL267" s="11"/>
      <c r="JM267" s="11"/>
    </row>
    <row r="268" spans="1:273" ht="50.1" customHeight="1" x14ac:dyDescent="0.25">
      <c r="A268" s="306">
        <v>158</v>
      </c>
      <c r="B268" s="43" t="s">
        <v>5201</v>
      </c>
      <c r="C268" s="40" t="s">
        <v>174</v>
      </c>
      <c r="D268" s="16" t="s">
        <v>5200</v>
      </c>
      <c r="E268" s="30" t="s">
        <v>22</v>
      </c>
      <c r="F268" s="30" t="s">
        <v>22</v>
      </c>
      <c r="G268" s="29" t="s">
        <v>17</v>
      </c>
      <c r="H268" s="29" t="s">
        <v>24</v>
      </c>
      <c r="I268" s="17" t="s">
        <v>2387</v>
      </c>
      <c r="J268" s="15" t="s">
        <v>6402</v>
      </c>
      <c r="K268" s="24" t="s">
        <v>5199</v>
      </c>
      <c r="L268" s="19" t="s">
        <v>5198</v>
      </c>
      <c r="M268" s="16"/>
      <c r="N268" s="16"/>
      <c r="O268" s="16"/>
      <c r="P268" s="16"/>
      <c r="Q268" s="44"/>
      <c r="R268" s="342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  <c r="IW268" s="13"/>
      <c r="IX268" s="13"/>
      <c r="IY268" s="13"/>
      <c r="IZ268" s="13"/>
      <c r="JA268" s="13"/>
      <c r="JB268" s="13"/>
      <c r="JC268" s="13"/>
      <c r="JD268" s="13"/>
      <c r="JE268" s="13"/>
      <c r="JF268" s="13"/>
      <c r="JG268" s="13"/>
      <c r="JH268" s="13"/>
      <c r="JI268" s="13"/>
      <c r="JJ268" s="13"/>
      <c r="JK268" s="13"/>
      <c r="JL268" s="13"/>
      <c r="JM268" s="13"/>
    </row>
    <row r="269" spans="1:273" s="13" customFormat="1" ht="50.1" customHeight="1" x14ac:dyDescent="0.25">
      <c r="A269" s="42">
        <v>159</v>
      </c>
      <c r="B269" s="57" t="s">
        <v>5197</v>
      </c>
      <c r="C269" s="58" t="s">
        <v>417</v>
      </c>
      <c r="D269" s="30" t="s">
        <v>33</v>
      </c>
      <c r="E269" s="30" t="s">
        <v>22</v>
      </c>
      <c r="F269" s="30" t="s">
        <v>22</v>
      </c>
      <c r="G269" s="29" t="s">
        <v>17</v>
      </c>
      <c r="H269" s="29" t="s">
        <v>18</v>
      </c>
      <c r="I269" s="31" t="s">
        <v>1347</v>
      </c>
      <c r="J269" s="29" t="s">
        <v>6403</v>
      </c>
      <c r="K269" s="35" t="s">
        <v>5196</v>
      </c>
      <c r="L269" s="33" t="s">
        <v>5195</v>
      </c>
      <c r="M269" s="12"/>
      <c r="N269" s="12"/>
      <c r="O269" s="12"/>
      <c r="P269" s="12"/>
      <c r="Q269" s="218"/>
      <c r="R269" s="342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</row>
    <row r="270" spans="1:273" s="13" customFormat="1" ht="50.1" customHeight="1" x14ac:dyDescent="0.25">
      <c r="A270" s="306">
        <v>160</v>
      </c>
      <c r="B270" s="43" t="s">
        <v>5194</v>
      </c>
      <c r="C270" s="40" t="s">
        <v>1166</v>
      </c>
      <c r="D270" s="16" t="s">
        <v>3279</v>
      </c>
      <c r="E270" s="30" t="s">
        <v>22</v>
      </c>
      <c r="F270" s="30" t="s">
        <v>22</v>
      </c>
      <c r="G270" s="29" t="s">
        <v>77</v>
      </c>
      <c r="H270" s="29" t="s">
        <v>24</v>
      </c>
      <c r="I270" s="17" t="s">
        <v>5077</v>
      </c>
      <c r="J270" s="18" t="s">
        <v>6404</v>
      </c>
      <c r="K270" s="36" t="s">
        <v>5193</v>
      </c>
      <c r="L270" s="19" t="s">
        <v>5192</v>
      </c>
      <c r="M270" s="16"/>
      <c r="N270" s="16"/>
      <c r="O270" s="16"/>
      <c r="P270" s="16"/>
      <c r="Q270" s="44"/>
      <c r="R270" s="342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  <c r="IV270" s="11"/>
      <c r="IW270" s="11"/>
      <c r="IX270" s="11"/>
      <c r="IY270" s="11"/>
      <c r="IZ270" s="11"/>
      <c r="JA270" s="11"/>
      <c r="JB270" s="11"/>
      <c r="JC270" s="11"/>
      <c r="JD270" s="11"/>
      <c r="JE270" s="11"/>
      <c r="JF270" s="11"/>
      <c r="JG270" s="11"/>
      <c r="JH270" s="11"/>
      <c r="JI270" s="11"/>
      <c r="JJ270" s="11"/>
      <c r="JK270" s="11"/>
      <c r="JL270" s="11"/>
      <c r="JM270" s="11"/>
    </row>
    <row r="271" spans="1:273" ht="50.1" customHeight="1" x14ac:dyDescent="0.25">
      <c r="A271" s="42">
        <v>161</v>
      </c>
      <c r="B271" s="251" t="s">
        <v>5191</v>
      </c>
      <c r="C271" s="16" t="s">
        <v>417</v>
      </c>
      <c r="D271" s="16" t="s">
        <v>1789</v>
      </c>
      <c r="E271" s="30" t="s">
        <v>22</v>
      </c>
      <c r="F271" s="30" t="s">
        <v>22</v>
      </c>
      <c r="G271" s="29" t="s">
        <v>1858</v>
      </c>
      <c r="H271" s="29" t="s">
        <v>389</v>
      </c>
      <c r="I271" s="17" t="s">
        <v>390</v>
      </c>
      <c r="J271" s="18" t="s">
        <v>6405</v>
      </c>
      <c r="K271" s="36" t="s">
        <v>5190</v>
      </c>
      <c r="L271" s="19" t="s">
        <v>5189</v>
      </c>
      <c r="M271" s="16" t="s">
        <v>525</v>
      </c>
      <c r="N271" s="16" t="s">
        <v>29</v>
      </c>
      <c r="O271" s="16" t="s">
        <v>723</v>
      </c>
      <c r="P271" s="16" t="s">
        <v>746</v>
      </c>
      <c r="Q271" s="44" t="s">
        <v>723</v>
      </c>
      <c r="R271" s="342"/>
    </row>
    <row r="272" spans="1:273" ht="50.1" customHeight="1" x14ac:dyDescent="0.25">
      <c r="A272" s="306">
        <v>162</v>
      </c>
      <c r="B272" s="57" t="s">
        <v>5188</v>
      </c>
      <c r="C272" s="30" t="s">
        <v>525</v>
      </c>
      <c r="D272" s="37" t="s">
        <v>5187</v>
      </c>
      <c r="E272" s="30" t="s">
        <v>723</v>
      </c>
      <c r="F272" s="30" t="s">
        <v>723</v>
      </c>
      <c r="G272" s="29" t="s">
        <v>17</v>
      </c>
      <c r="H272" s="29" t="s">
        <v>24</v>
      </c>
      <c r="I272" s="17" t="s">
        <v>5077</v>
      </c>
      <c r="J272" s="15" t="s">
        <v>6406</v>
      </c>
      <c r="K272" s="35" t="s">
        <v>1058</v>
      </c>
      <c r="L272" s="33" t="s">
        <v>5186</v>
      </c>
      <c r="M272" s="12"/>
      <c r="N272" s="16"/>
      <c r="O272" s="12"/>
      <c r="P272" s="12"/>
      <c r="Q272" s="218"/>
      <c r="R272" s="342"/>
    </row>
    <row r="273" spans="1:273" ht="50.1" customHeight="1" x14ac:dyDescent="0.25">
      <c r="A273" s="42">
        <v>163</v>
      </c>
      <c r="B273" s="43" t="s">
        <v>5185</v>
      </c>
      <c r="C273" s="16" t="s">
        <v>382</v>
      </c>
      <c r="D273" s="16" t="s">
        <v>33</v>
      </c>
      <c r="E273" s="30" t="s">
        <v>22</v>
      </c>
      <c r="F273" s="30" t="s">
        <v>22</v>
      </c>
      <c r="G273" s="29" t="s">
        <v>17</v>
      </c>
      <c r="H273" s="29" t="s">
        <v>18</v>
      </c>
      <c r="I273" s="17" t="s">
        <v>4965</v>
      </c>
      <c r="J273" s="15" t="s">
        <v>6407</v>
      </c>
      <c r="K273" s="83" t="s">
        <v>672</v>
      </c>
      <c r="L273" s="19" t="s">
        <v>5184</v>
      </c>
      <c r="M273" s="16"/>
      <c r="N273" s="16"/>
      <c r="O273" s="16"/>
      <c r="P273" s="16"/>
      <c r="Q273" s="44"/>
      <c r="R273" s="342"/>
    </row>
    <row r="274" spans="1:273" ht="50.1" customHeight="1" x14ac:dyDescent="0.25">
      <c r="A274" s="306">
        <v>164</v>
      </c>
      <c r="B274" s="43" t="s">
        <v>5183</v>
      </c>
      <c r="C274" s="40" t="s">
        <v>901</v>
      </c>
      <c r="D274" s="16" t="s">
        <v>5182</v>
      </c>
      <c r="E274" s="30" t="s">
        <v>22</v>
      </c>
      <c r="F274" s="30" t="s">
        <v>22</v>
      </c>
      <c r="G274" s="29" t="s">
        <v>17</v>
      </c>
      <c r="H274" s="29" t="s">
        <v>18</v>
      </c>
      <c r="I274" s="17" t="s">
        <v>4594</v>
      </c>
      <c r="J274" s="15" t="s">
        <v>6408</v>
      </c>
      <c r="K274" s="36" t="s">
        <v>5181</v>
      </c>
      <c r="L274" s="19" t="s">
        <v>5180</v>
      </c>
      <c r="M274" s="16"/>
      <c r="N274" s="16"/>
      <c r="O274" s="16"/>
      <c r="P274" s="16"/>
      <c r="Q274" s="44"/>
      <c r="R274" s="342"/>
    </row>
    <row r="275" spans="1:273" ht="50.1" customHeight="1" x14ac:dyDescent="0.25">
      <c r="A275" s="42">
        <v>165</v>
      </c>
      <c r="B275" s="43" t="s">
        <v>5179</v>
      </c>
      <c r="C275" s="40" t="s">
        <v>5176</v>
      </c>
      <c r="D275" s="16" t="s">
        <v>832</v>
      </c>
      <c r="E275" s="30" t="s">
        <v>22</v>
      </c>
      <c r="F275" s="30" t="s">
        <v>22</v>
      </c>
      <c r="G275" s="29" t="s">
        <v>23</v>
      </c>
      <c r="H275" s="29" t="s">
        <v>117</v>
      </c>
      <c r="I275" s="17" t="s">
        <v>4120</v>
      </c>
      <c r="J275" s="18" t="s">
        <v>6409</v>
      </c>
      <c r="K275" s="36" t="s">
        <v>5178</v>
      </c>
      <c r="L275" s="19" t="s">
        <v>5177</v>
      </c>
      <c r="M275" s="16" t="s">
        <v>5176</v>
      </c>
      <c r="N275" s="16" t="s">
        <v>832</v>
      </c>
      <c r="O275" s="16" t="s">
        <v>723</v>
      </c>
      <c r="P275" s="16" t="s">
        <v>746</v>
      </c>
      <c r="Q275" s="44" t="s">
        <v>723</v>
      </c>
      <c r="R275" s="342"/>
    </row>
    <row r="276" spans="1:273" ht="50.1" customHeight="1" x14ac:dyDescent="0.25">
      <c r="A276" s="306">
        <v>166</v>
      </c>
      <c r="B276" s="251" t="s">
        <v>5175</v>
      </c>
      <c r="C276" s="16" t="s">
        <v>831</v>
      </c>
      <c r="D276" s="16" t="s">
        <v>1918</v>
      </c>
      <c r="E276" s="30" t="s">
        <v>22</v>
      </c>
      <c r="F276" s="30" t="s">
        <v>22</v>
      </c>
      <c r="G276" s="29" t="s">
        <v>2828</v>
      </c>
      <c r="H276" s="29" t="s">
        <v>389</v>
      </c>
      <c r="I276" s="17" t="s">
        <v>390</v>
      </c>
      <c r="J276" s="18" t="s">
        <v>6410</v>
      </c>
      <c r="K276" s="36" t="s">
        <v>5174</v>
      </c>
      <c r="L276" s="19" t="s">
        <v>5173</v>
      </c>
      <c r="M276" s="16" t="s">
        <v>5172</v>
      </c>
      <c r="N276" s="16" t="s">
        <v>143</v>
      </c>
      <c r="O276" s="16" t="s">
        <v>5170</v>
      </c>
      <c r="P276" s="16" t="s">
        <v>5171</v>
      </c>
      <c r="Q276" s="44" t="s">
        <v>5170</v>
      </c>
      <c r="R276" s="342"/>
    </row>
    <row r="277" spans="1:273" ht="50.1" customHeight="1" x14ac:dyDescent="0.25">
      <c r="A277" s="42">
        <v>167</v>
      </c>
      <c r="B277" s="43" t="s">
        <v>5604</v>
      </c>
      <c r="C277" s="40" t="s">
        <v>778</v>
      </c>
      <c r="D277" s="16" t="s">
        <v>832</v>
      </c>
      <c r="E277" s="30" t="s">
        <v>22</v>
      </c>
      <c r="F277" s="30" t="s">
        <v>22</v>
      </c>
      <c r="G277" s="29" t="s">
        <v>17</v>
      </c>
      <c r="H277" s="29" t="s">
        <v>117</v>
      </c>
      <c r="I277" s="17" t="s">
        <v>1362</v>
      </c>
      <c r="J277" s="15" t="s">
        <v>6411</v>
      </c>
      <c r="K277" s="36" t="s">
        <v>5605</v>
      </c>
      <c r="L277" s="19" t="s">
        <v>5606</v>
      </c>
      <c r="M277" s="16" t="s">
        <v>5607</v>
      </c>
      <c r="N277" s="16" t="s">
        <v>1892</v>
      </c>
      <c r="O277" s="16" t="s">
        <v>5609</v>
      </c>
      <c r="P277" s="16" t="s">
        <v>5608</v>
      </c>
      <c r="Q277" s="44" t="s">
        <v>5609</v>
      </c>
      <c r="R277" s="342"/>
    </row>
    <row r="278" spans="1:273" ht="50.1" customHeight="1" x14ac:dyDescent="0.25">
      <c r="A278" s="306">
        <v>168</v>
      </c>
      <c r="B278" s="251" t="s">
        <v>5658</v>
      </c>
      <c r="C278" s="16" t="s">
        <v>174</v>
      </c>
      <c r="D278" s="16" t="s">
        <v>3449</v>
      </c>
      <c r="E278" s="30" t="s">
        <v>22</v>
      </c>
      <c r="F278" s="30" t="s">
        <v>22</v>
      </c>
      <c r="G278" s="29" t="s">
        <v>1232</v>
      </c>
      <c r="H278" s="29" t="s">
        <v>24</v>
      </c>
      <c r="I278" s="17" t="s">
        <v>3030</v>
      </c>
      <c r="J278" s="18" t="s">
        <v>6412</v>
      </c>
      <c r="K278" s="36" t="s">
        <v>5659</v>
      </c>
      <c r="L278" s="19" t="s">
        <v>5660</v>
      </c>
      <c r="M278" s="16"/>
      <c r="N278" s="16"/>
      <c r="O278" s="16"/>
      <c r="P278" s="16"/>
      <c r="Q278" s="44"/>
      <c r="R278" s="342"/>
    </row>
    <row r="279" spans="1:273" ht="50.1" customHeight="1" x14ac:dyDescent="0.25">
      <c r="A279" s="42">
        <v>169</v>
      </c>
      <c r="B279" s="57" t="s">
        <v>5661</v>
      </c>
      <c r="C279" s="58" t="s">
        <v>712</v>
      </c>
      <c r="D279" s="30">
        <v>5</v>
      </c>
      <c r="E279" s="30" t="s">
        <v>22</v>
      </c>
      <c r="F279" s="30" t="s">
        <v>22</v>
      </c>
      <c r="G279" s="29" t="s">
        <v>77</v>
      </c>
      <c r="H279" s="29" t="s">
        <v>18</v>
      </c>
      <c r="I279" s="31" t="s">
        <v>5662</v>
      </c>
      <c r="J279" s="29" t="s">
        <v>6413</v>
      </c>
      <c r="K279" s="35" t="s">
        <v>5663</v>
      </c>
      <c r="L279" s="33" t="s">
        <v>5664</v>
      </c>
      <c r="M279" s="12"/>
      <c r="N279" s="12"/>
      <c r="O279" s="12"/>
      <c r="P279" s="12"/>
      <c r="Q279" s="218"/>
      <c r="R279" s="342"/>
    </row>
    <row r="280" spans="1:273" ht="50.1" customHeight="1" x14ac:dyDescent="0.25">
      <c r="A280" s="306">
        <v>170</v>
      </c>
      <c r="B280" s="43" t="s">
        <v>3954</v>
      </c>
      <c r="C280" s="40" t="s">
        <v>525</v>
      </c>
      <c r="D280" s="16" t="s">
        <v>29</v>
      </c>
      <c r="E280" s="30" t="s">
        <v>22</v>
      </c>
      <c r="F280" s="30" t="s">
        <v>22</v>
      </c>
      <c r="G280" s="29" t="s">
        <v>17</v>
      </c>
      <c r="H280" s="29" t="s">
        <v>18</v>
      </c>
      <c r="I280" s="17" t="s">
        <v>3459</v>
      </c>
      <c r="J280" s="18" t="s">
        <v>6414</v>
      </c>
      <c r="K280" s="36" t="s">
        <v>672</v>
      </c>
      <c r="L280" s="19" t="s">
        <v>5665</v>
      </c>
      <c r="M280" s="16"/>
      <c r="N280" s="16"/>
      <c r="O280" s="16"/>
      <c r="P280" s="16"/>
      <c r="Q280" s="44"/>
      <c r="R280" s="342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  <c r="IW280" s="13"/>
      <c r="IX280" s="13"/>
      <c r="IY280" s="13"/>
      <c r="IZ280" s="13"/>
      <c r="JA280" s="13"/>
      <c r="JB280" s="13"/>
      <c r="JC280" s="13"/>
      <c r="JD280" s="13"/>
      <c r="JE280" s="13"/>
      <c r="JF280" s="13"/>
      <c r="JG280" s="13"/>
      <c r="JH280" s="13"/>
      <c r="JI280" s="13"/>
      <c r="JJ280" s="13"/>
      <c r="JK280" s="13"/>
      <c r="JL280" s="13"/>
      <c r="JM280" s="13"/>
    </row>
    <row r="281" spans="1:273" s="13" customFormat="1" ht="50.1" customHeight="1" x14ac:dyDescent="0.25">
      <c r="A281" s="42">
        <v>171</v>
      </c>
      <c r="B281" s="43" t="s">
        <v>5666</v>
      </c>
      <c r="C281" s="40" t="s">
        <v>5667</v>
      </c>
      <c r="D281" s="16" t="s">
        <v>129</v>
      </c>
      <c r="E281" s="30" t="s">
        <v>22</v>
      </c>
      <c r="F281" s="30" t="s">
        <v>22</v>
      </c>
      <c r="G281" s="29" t="s">
        <v>77</v>
      </c>
      <c r="H281" s="29" t="s">
        <v>18</v>
      </c>
      <c r="I281" s="17" t="s">
        <v>5668</v>
      </c>
      <c r="J281" s="18" t="s">
        <v>6415</v>
      </c>
      <c r="K281" s="36" t="s">
        <v>672</v>
      </c>
      <c r="L281" s="19" t="s">
        <v>5669</v>
      </c>
      <c r="M281" s="16"/>
      <c r="N281" s="16"/>
      <c r="O281" s="16"/>
      <c r="P281" s="16"/>
      <c r="Q281" s="44"/>
      <c r="R281" s="342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  <c r="IT281" s="11"/>
      <c r="IU281" s="11"/>
      <c r="IV281" s="11"/>
      <c r="IW281" s="11"/>
      <c r="IX281" s="11"/>
      <c r="IY281" s="11"/>
      <c r="IZ281" s="11"/>
      <c r="JA281" s="11"/>
      <c r="JB281" s="11"/>
      <c r="JC281" s="11"/>
      <c r="JD281" s="11"/>
      <c r="JE281" s="11"/>
      <c r="JF281" s="11"/>
      <c r="JG281" s="11"/>
      <c r="JH281" s="11"/>
      <c r="JI281" s="11"/>
      <c r="JJ281" s="11"/>
      <c r="JK281" s="11"/>
      <c r="JL281" s="11"/>
      <c r="JM281" s="11"/>
    </row>
    <row r="282" spans="1:273" ht="50.1" customHeight="1" x14ac:dyDescent="0.25">
      <c r="A282" s="306">
        <v>172</v>
      </c>
      <c r="B282" s="43" t="s">
        <v>5670</v>
      </c>
      <c r="C282" s="40" t="s">
        <v>382</v>
      </c>
      <c r="D282" s="16" t="s">
        <v>751</v>
      </c>
      <c r="E282" s="30" t="s">
        <v>22</v>
      </c>
      <c r="F282" s="30" t="s">
        <v>22</v>
      </c>
      <c r="G282" s="29" t="s">
        <v>23</v>
      </c>
      <c r="H282" s="29" t="s">
        <v>117</v>
      </c>
      <c r="I282" s="17" t="s">
        <v>5671</v>
      </c>
      <c r="J282" s="18" t="s">
        <v>6416</v>
      </c>
      <c r="K282" s="36" t="s">
        <v>5672</v>
      </c>
      <c r="L282" s="19" t="s">
        <v>5673</v>
      </c>
      <c r="M282" s="16" t="s">
        <v>5674</v>
      </c>
      <c r="N282" s="16" t="s">
        <v>917</v>
      </c>
      <c r="O282" s="16" t="s">
        <v>30</v>
      </c>
      <c r="P282" s="16" t="s">
        <v>5675</v>
      </c>
      <c r="Q282" s="44" t="s">
        <v>30</v>
      </c>
      <c r="R282" s="342"/>
    </row>
    <row r="283" spans="1:273" ht="50.1" customHeight="1" x14ac:dyDescent="0.25">
      <c r="A283" s="42">
        <v>173</v>
      </c>
      <c r="B283" s="43" t="s">
        <v>5676</v>
      </c>
      <c r="C283" s="40" t="s">
        <v>5677</v>
      </c>
      <c r="D283" s="16" t="s">
        <v>15</v>
      </c>
      <c r="E283" s="30" t="s">
        <v>22</v>
      </c>
      <c r="F283" s="30" t="s">
        <v>22</v>
      </c>
      <c r="G283" s="29" t="s">
        <v>17</v>
      </c>
      <c r="H283" s="29" t="s">
        <v>24</v>
      </c>
      <c r="I283" s="17" t="s">
        <v>5678</v>
      </c>
      <c r="J283" s="18" t="s">
        <v>6417</v>
      </c>
      <c r="K283" s="36" t="s">
        <v>5679</v>
      </c>
      <c r="L283" s="19" t="s">
        <v>5680</v>
      </c>
      <c r="M283" s="16"/>
      <c r="N283" s="16"/>
      <c r="O283" s="16"/>
      <c r="P283" s="16"/>
      <c r="Q283" s="44"/>
      <c r="R283" s="342"/>
    </row>
    <row r="284" spans="1:273" ht="50.1" customHeight="1" x14ac:dyDescent="0.25">
      <c r="A284" s="306">
        <v>174</v>
      </c>
      <c r="B284" s="43" t="s">
        <v>5681</v>
      </c>
      <c r="C284" s="40" t="s">
        <v>5682</v>
      </c>
      <c r="D284" s="16" t="s">
        <v>1926</v>
      </c>
      <c r="E284" s="30" t="s">
        <v>22</v>
      </c>
      <c r="F284" s="30" t="s">
        <v>22</v>
      </c>
      <c r="G284" s="29" t="s">
        <v>17</v>
      </c>
      <c r="H284" s="29" t="s">
        <v>54</v>
      </c>
      <c r="I284" s="17" t="s">
        <v>1381</v>
      </c>
      <c r="J284" s="18" t="s">
        <v>6418</v>
      </c>
      <c r="K284" s="36" t="s">
        <v>5683</v>
      </c>
      <c r="L284" s="19" t="s">
        <v>6027</v>
      </c>
      <c r="M284" s="16"/>
      <c r="N284" s="16"/>
      <c r="O284" s="16"/>
      <c r="P284" s="16"/>
      <c r="Q284" s="44"/>
      <c r="R284" s="341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  <c r="IW284" s="13"/>
      <c r="IX284" s="13"/>
      <c r="IY284" s="13"/>
      <c r="IZ284" s="13"/>
      <c r="JA284" s="13"/>
      <c r="JB284" s="13"/>
      <c r="JC284" s="13"/>
      <c r="JD284" s="13"/>
      <c r="JE284" s="13"/>
      <c r="JF284" s="13"/>
      <c r="JG284" s="13"/>
      <c r="JH284" s="13"/>
      <c r="JI284" s="13"/>
      <c r="JJ284" s="13"/>
      <c r="JK284" s="13"/>
      <c r="JL284" s="13"/>
      <c r="JM284" s="13"/>
    </row>
    <row r="285" spans="1:273" s="13" customFormat="1" ht="50.1" customHeight="1" x14ac:dyDescent="0.25">
      <c r="A285" s="42">
        <v>175</v>
      </c>
      <c r="B285" s="43" t="s">
        <v>5684</v>
      </c>
      <c r="C285" s="40" t="s">
        <v>2207</v>
      </c>
      <c r="D285" s="16" t="s">
        <v>2378</v>
      </c>
      <c r="E285" s="30" t="s">
        <v>22</v>
      </c>
      <c r="F285" s="30" t="s">
        <v>22</v>
      </c>
      <c r="G285" s="29" t="s">
        <v>77</v>
      </c>
      <c r="H285" s="29" t="s">
        <v>54</v>
      </c>
      <c r="I285" s="17" t="s">
        <v>5685</v>
      </c>
      <c r="J285" s="18" t="s">
        <v>6419</v>
      </c>
      <c r="K285" s="36" t="s">
        <v>672</v>
      </c>
      <c r="L285" s="19" t="s">
        <v>6026</v>
      </c>
      <c r="M285" s="16"/>
      <c r="N285" s="16"/>
      <c r="O285" s="16"/>
      <c r="P285" s="16"/>
      <c r="Q285" s="44"/>
      <c r="R285" s="34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  <c r="IT285" s="11"/>
      <c r="IU285" s="11"/>
      <c r="IV285" s="11"/>
      <c r="IW285" s="11"/>
      <c r="IX285" s="11"/>
      <c r="IY285" s="11"/>
      <c r="IZ285" s="11"/>
      <c r="JA285" s="11"/>
      <c r="JB285" s="11"/>
      <c r="JC285" s="11"/>
      <c r="JD285" s="11"/>
      <c r="JE285" s="11"/>
      <c r="JF285" s="11"/>
      <c r="JG285" s="11"/>
      <c r="JH285" s="11"/>
      <c r="JI285" s="11"/>
      <c r="JJ285" s="11"/>
      <c r="JK285" s="11"/>
      <c r="JL285" s="11"/>
      <c r="JM285" s="11"/>
    </row>
    <row r="286" spans="1:273" ht="50.1" customHeight="1" x14ac:dyDescent="0.25">
      <c r="A286" s="306">
        <v>176</v>
      </c>
      <c r="B286" s="43" t="s">
        <v>5686</v>
      </c>
      <c r="C286" s="40" t="s">
        <v>5667</v>
      </c>
      <c r="D286" s="16" t="s">
        <v>5687</v>
      </c>
      <c r="E286" s="30" t="s">
        <v>22</v>
      </c>
      <c r="F286" s="30" t="s">
        <v>22</v>
      </c>
      <c r="G286" s="29" t="s">
        <v>17</v>
      </c>
      <c r="H286" s="29" t="s">
        <v>24</v>
      </c>
      <c r="I286" s="17" t="s">
        <v>2942</v>
      </c>
      <c r="J286" s="18" t="s">
        <v>6420</v>
      </c>
      <c r="K286" s="36" t="s">
        <v>6270</v>
      </c>
      <c r="L286" s="19" t="s">
        <v>5688</v>
      </c>
      <c r="M286" s="16"/>
      <c r="N286" s="16"/>
      <c r="O286" s="16"/>
      <c r="P286" s="16"/>
      <c r="Q286" s="44"/>
      <c r="R286" s="342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  <c r="IW286" s="13"/>
      <c r="IX286" s="13"/>
      <c r="IY286" s="13"/>
      <c r="IZ286" s="13"/>
      <c r="JA286" s="13"/>
      <c r="JB286" s="13"/>
      <c r="JC286" s="13"/>
      <c r="JD286" s="13"/>
      <c r="JE286" s="13"/>
      <c r="JF286" s="13"/>
      <c r="JG286" s="13"/>
      <c r="JH286" s="13"/>
      <c r="JI286" s="13"/>
      <c r="JJ286" s="13"/>
      <c r="JK286" s="13"/>
      <c r="JL286" s="13"/>
      <c r="JM286" s="13"/>
    </row>
    <row r="287" spans="1:273" s="13" customFormat="1" ht="44.25" customHeight="1" x14ac:dyDescent="0.25">
      <c r="A287" s="42">
        <v>177</v>
      </c>
      <c r="B287" s="43" t="s">
        <v>5689</v>
      </c>
      <c r="C287" s="40" t="s">
        <v>3048</v>
      </c>
      <c r="D287" s="16" t="s">
        <v>5690</v>
      </c>
      <c r="E287" s="30" t="s">
        <v>22</v>
      </c>
      <c r="F287" s="30" t="s">
        <v>22</v>
      </c>
      <c r="G287" s="29" t="s">
        <v>1858</v>
      </c>
      <c r="H287" s="29" t="s">
        <v>389</v>
      </c>
      <c r="I287" s="17" t="s">
        <v>390</v>
      </c>
      <c r="J287" s="18" t="s">
        <v>6421</v>
      </c>
      <c r="K287" s="36" t="s">
        <v>5691</v>
      </c>
      <c r="L287" s="19" t="s">
        <v>5692</v>
      </c>
      <c r="M287" s="16" t="s">
        <v>3048</v>
      </c>
      <c r="N287" s="16" t="s">
        <v>5690</v>
      </c>
      <c r="O287" s="16" t="s">
        <v>22</v>
      </c>
      <c r="P287" s="16" t="s">
        <v>746</v>
      </c>
      <c r="Q287" s="44" t="s">
        <v>22</v>
      </c>
      <c r="R287" s="342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  <c r="IV287" s="11"/>
      <c r="IW287" s="11"/>
      <c r="IX287" s="11"/>
      <c r="IY287" s="11"/>
      <c r="IZ287" s="11"/>
      <c r="JA287" s="11"/>
      <c r="JB287" s="11"/>
      <c r="JC287" s="11"/>
      <c r="JD287" s="11"/>
      <c r="JE287" s="11"/>
      <c r="JF287" s="11"/>
      <c r="JG287" s="11"/>
      <c r="JH287" s="11"/>
      <c r="JI287" s="11"/>
      <c r="JJ287" s="11"/>
      <c r="JK287" s="11"/>
      <c r="JL287" s="11"/>
      <c r="JM287" s="11"/>
    </row>
    <row r="288" spans="1:273" ht="53.25" customHeight="1" x14ac:dyDescent="0.25">
      <c r="A288" s="306">
        <v>178</v>
      </c>
      <c r="B288" s="43" t="s">
        <v>5786</v>
      </c>
      <c r="C288" s="40" t="s">
        <v>1061</v>
      </c>
      <c r="D288" s="16" t="s">
        <v>5788</v>
      </c>
      <c r="E288" s="16" t="s">
        <v>22</v>
      </c>
      <c r="F288" s="16" t="s">
        <v>22</v>
      </c>
      <c r="G288" s="29" t="s">
        <v>17</v>
      </c>
      <c r="H288" s="29" t="s">
        <v>24</v>
      </c>
      <c r="I288" s="17" t="s">
        <v>2705</v>
      </c>
      <c r="J288" s="18" t="s">
        <v>6422</v>
      </c>
      <c r="K288" s="36" t="s">
        <v>5789</v>
      </c>
      <c r="L288" s="19" t="s">
        <v>5787</v>
      </c>
      <c r="M288" s="16"/>
      <c r="N288" s="16"/>
      <c r="O288" s="16"/>
      <c r="P288" s="16"/>
      <c r="Q288" s="44"/>
      <c r="R288" s="341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  <c r="IW288" s="13"/>
      <c r="IX288" s="13"/>
      <c r="IY288" s="13"/>
      <c r="IZ288" s="13"/>
      <c r="JA288" s="13"/>
      <c r="JB288" s="13"/>
      <c r="JC288" s="13"/>
      <c r="JD288" s="13"/>
      <c r="JE288" s="13"/>
      <c r="JF288" s="13"/>
      <c r="JG288" s="13"/>
      <c r="JH288" s="13"/>
      <c r="JI288" s="13"/>
      <c r="JJ288" s="13"/>
      <c r="JK288" s="13"/>
      <c r="JL288" s="13"/>
      <c r="JM288" s="13"/>
    </row>
    <row r="289" spans="1:273" s="13" customFormat="1" ht="48" customHeight="1" x14ac:dyDescent="0.25">
      <c r="A289" s="42">
        <v>179</v>
      </c>
      <c r="B289" s="207" t="s">
        <v>5816</v>
      </c>
      <c r="C289" s="72" t="s">
        <v>1065</v>
      </c>
      <c r="D289" s="73" t="s">
        <v>5812</v>
      </c>
      <c r="E289" s="60" t="s">
        <v>22</v>
      </c>
      <c r="F289" s="60" t="s">
        <v>22</v>
      </c>
      <c r="G289" s="61" t="s">
        <v>1858</v>
      </c>
      <c r="H289" s="61" t="s">
        <v>389</v>
      </c>
      <c r="I289" s="74" t="s">
        <v>390</v>
      </c>
      <c r="J289" s="75" t="s">
        <v>6423</v>
      </c>
      <c r="K289" s="76" t="s">
        <v>5813</v>
      </c>
      <c r="L289" s="77" t="s">
        <v>5814</v>
      </c>
      <c r="M289" s="73" t="s">
        <v>1610</v>
      </c>
      <c r="N289" s="73" t="s">
        <v>5815</v>
      </c>
      <c r="O289" s="73" t="s">
        <v>179</v>
      </c>
      <c r="P289" s="73" t="s">
        <v>180</v>
      </c>
      <c r="Q289" s="303" t="s">
        <v>179</v>
      </c>
      <c r="R289" s="341"/>
    </row>
    <row r="290" spans="1:273" s="13" customFormat="1" ht="48" customHeight="1" x14ac:dyDescent="0.25">
      <c r="A290" s="306">
        <v>180</v>
      </c>
      <c r="B290" s="251" t="s">
        <v>5930</v>
      </c>
      <c r="C290" s="16" t="s">
        <v>4244</v>
      </c>
      <c r="D290" s="16" t="s">
        <v>2613</v>
      </c>
      <c r="E290" s="22" t="s">
        <v>22</v>
      </c>
      <c r="F290" s="22" t="s">
        <v>22</v>
      </c>
      <c r="G290" s="29" t="s">
        <v>36</v>
      </c>
      <c r="H290" s="29" t="s">
        <v>24</v>
      </c>
      <c r="I290" s="17" t="s">
        <v>5662</v>
      </c>
      <c r="J290" s="18" t="s">
        <v>6424</v>
      </c>
      <c r="K290" s="35" t="s">
        <v>5931</v>
      </c>
      <c r="L290" s="19" t="s">
        <v>5932</v>
      </c>
      <c r="M290" s="16"/>
      <c r="N290" s="16"/>
      <c r="O290" s="16"/>
      <c r="P290" s="16"/>
      <c r="Q290" s="44"/>
      <c r="R290" s="341"/>
    </row>
    <row r="291" spans="1:273" s="13" customFormat="1" ht="48" customHeight="1" x14ac:dyDescent="0.25">
      <c r="A291" s="42">
        <v>181</v>
      </c>
      <c r="B291" s="57" t="s">
        <v>5933</v>
      </c>
      <c r="C291" s="58" t="s">
        <v>815</v>
      </c>
      <c r="D291" s="30" t="s">
        <v>5934</v>
      </c>
      <c r="E291" s="30" t="s">
        <v>723</v>
      </c>
      <c r="F291" s="30" t="s">
        <v>723</v>
      </c>
      <c r="G291" s="29" t="s">
        <v>17</v>
      </c>
      <c r="H291" s="29" t="s">
        <v>24</v>
      </c>
      <c r="I291" s="31" t="s">
        <v>5662</v>
      </c>
      <c r="J291" s="29" t="s">
        <v>6425</v>
      </c>
      <c r="K291" s="35" t="s">
        <v>5935</v>
      </c>
      <c r="L291" s="33" t="s">
        <v>5936</v>
      </c>
      <c r="M291" s="12"/>
      <c r="N291" s="12"/>
      <c r="O291" s="12"/>
      <c r="P291" s="12"/>
      <c r="Q291" s="218"/>
      <c r="R291" s="341"/>
    </row>
    <row r="292" spans="1:273" s="13" customFormat="1" ht="48" customHeight="1" x14ac:dyDescent="0.25">
      <c r="A292" s="306">
        <v>182</v>
      </c>
      <c r="B292" s="207" t="s">
        <v>5937</v>
      </c>
      <c r="C292" s="60" t="s">
        <v>525</v>
      </c>
      <c r="D292" s="80" t="s">
        <v>816</v>
      </c>
      <c r="E292" s="60" t="s">
        <v>22</v>
      </c>
      <c r="F292" s="60" t="s">
        <v>22</v>
      </c>
      <c r="G292" s="61" t="s">
        <v>23</v>
      </c>
      <c r="H292" s="61" t="s">
        <v>24</v>
      </c>
      <c r="I292" s="62" t="s">
        <v>593</v>
      </c>
      <c r="J292" s="56" t="s">
        <v>6426</v>
      </c>
      <c r="K292" s="64" t="s">
        <v>5938</v>
      </c>
      <c r="L292" s="173" t="s">
        <v>5939</v>
      </c>
      <c r="M292" s="79" t="s">
        <v>5940</v>
      </c>
      <c r="N292" s="73" t="s">
        <v>5941</v>
      </c>
      <c r="O292" s="79" t="s">
        <v>22</v>
      </c>
      <c r="P292" s="79">
        <v>36210</v>
      </c>
      <c r="Q292" s="140" t="s">
        <v>22</v>
      </c>
      <c r="R292" s="342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  <c r="IV292" s="11"/>
      <c r="IW292" s="11"/>
      <c r="IX292" s="11"/>
      <c r="IY292" s="11"/>
      <c r="IZ292" s="11"/>
      <c r="JA292" s="11"/>
      <c r="JB292" s="11"/>
      <c r="JC292" s="11"/>
      <c r="JD292" s="11"/>
      <c r="JE292" s="11"/>
      <c r="JF292" s="11"/>
      <c r="JG292" s="11"/>
      <c r="JH292" s="11"/>
      <c r="JI292" s="11"/>
      <c r="JJ292" s="11"/>
      <c r="JK292" s="11"/>
      <c r="JL292" s="11"/>
      <c r="JM292" s="11"/>
    </row>
    <row r="293" spans="1:273" ht="50.1" customHeight="1" x14ac:dyDescent="0.25">
      <c r="A293" s="42">
        <v>183</v>
      </c>
      <c r="B293" s="251" t="s">
        <v>6001</v>
      </c>
      <c r="C293" s="30" t="s">
        <v>6002</v>
      </c>
      <c r="D293" s="37" t="s">
        <v>496</v>
      </c>
      <c r="E293" s="30" t="s">
        <v>22</v>
      </c>
      <c r="F293" s="30" t="s">
        <v>22</v>
      </c>
      <c r="G293" s="29" t="s">
        <v>17</v>
      </c>
      <c r="H293" s="29" t="s">
        <v>24</v>
      </c>
      <c r="I293" s="31" t="s">
        <v>6003</v>
      </c>
      <c r="J293" s="32" t="s">
        <v>6427</v>
      </c>
      <c r="K293" s="35" t="s">
        <v>6004</v>
      </c>
      <c r="L293" s="78" t="s">
        <v>6005</v>
      </c>
      <c r="M293" s="12"/>
      <c r="N293" s="16"/>
      <c r="O293" s="12"/>
      <c r="P293" s="12"/>
      <c r="Q293" s="218"/>
      <c r="R293" s="342"/>
    </row>
    <row r="294" spans="1:273" ht="49.5" customHeight="1" x14ac:dyDescent="0.25">
      <c r="A294" s="306">
        <v>184</v>
      </c>
      <c r="B294" s="251" t="s">
        <v>6044</v>
      </c>
      <c r="C294" s="30" t="s">
        <v>174</v>
      </c>
      <c r="D294" s="37" t="s">
        <v>3455</v>
      </c>
      <c r="E294" s="30" t="s">
        <v>22</v>
      </c>
      <c r="F294" s="30" t="s">
        <v>22</v>
      </c>
      <c r="G294" s="29" t="s">
        <v>17</v>
      </c>
      <c r="H294" s="29" t="s">
        <v>24</v>
      </c>
      <c r="I294" s="31" t="s">
        <v>5966</v>
      </c>
      <c r="J294" s="32" t="s">
        <v>6165</v>
      </c>
      <c r="K294" s="35" t="s">
        <v>6045</v>
      </c>
      <c r="L294" s="78" t="s">
        <v>6046</v>
      </c>
      <c r="M294" s="12"/>
      <c r="N294" s="16"/>
      <c r="O294" s="12"/>
      <c r="P294" s="12"/>
      <c r="Q294" s="218"/>
      <c r="R294" s="342"/>
    </row>
    <row r="295" spans="1:273" ht="50.1" customHeight="1" x14ac:dyDescent="0.25">
      <c r="A295" s="42">
        <v>185</v>
      </c>
      <c r="B295" s="251" t="s">
        <v>6047</v>
      </c>
      <c r="C295" s="60" t="s">
        <v>422</v>
      </c>
      <c r="D295" s="80" t="s">
        <v>29</v>
      </c>
      <c r="E295" s="60" t="s">
        <v>22</v>
      </c>
      <c r="F295" s="60" t="s">
        <v>22</v>
      </c>
      <c r="G295" s="61" t="s">
        <v>17</v>
      </c>
      <c r="H295" s="61" t="s">
        <v>18</v>
      </c>
      <c r="I295" s="62" t="s">
        <v>3498</v>
      </c>
      <c r="J295" s="32" t="s">
        <v>6428</v>
      </c>
      <c r="K295" s="35" t="s">
        <v>6048</v>
      </c>
      <c r="L295" s="78" t="s">
        <v>6049</v>
      </c>
      <c r="M295" s="12"/>
      <c r="N295" s="16"/>
      <c r="O295" s="12"/>
      <c r="P295" s="12"/>
      <c r="Q295" s="218"/>
      <c r="R295" s="342"/>
    </row>
    <row r="296" spans="1:273" ht="50.1" customHeight="1" x14ac:dyDescent="0.25">
      <c r="A296" s="306">
        <v>186</v>
      </c>
      <c r="B296" s="123" t="s">
        <v>6082</v>
      </c>
      <c r="C296" s="30" t="s">
        <v>417</v>
      </c>
      <c r="D296" s="30">
        <v>5</v>
      </c>
      <c r="E296" s="30" t="s">
        <v>723</v>
      </c>
      <c r="F296" s="30" t="s">
        <v>22</v>
      </c>
      <c r="G296" s="29" t="s">
        <v>1858</v>
      </c>
      <c r="H296" s="29" t="s">
        <v>389</v>
      </c>
      <c r="I296" s="31" t="s">
        <v>390</v>
      </c>
      <c r="J296" s="158" t="s">
        <v>6429</v>
      </c>
      <c r="K296" s="76" t="s">
        <v>6083</v>
      </c>
      <c r="L296" s="178" t="s">
        <v>6084</v>
      </c>
      <c r="M296" s="176" t="s">
        <v>689</v>
      </c>
      <c r="N296" s="176">
        <v>5</v>
      </c>
      <c r="O296" s="176" t="s">
        <v>22</v>
      </c>
      <c r="P296" s="176">
        <v>36210</v>
      </c>
      <c r="Q296" s="314" t="s">
        <v>22</v>
      </c>
      <c r="R296" s="342"/>
    </row>
    <row r="297" spans="1:273" ht="50.1" customHeight="1" x14ac:dyDescent="0.25">
      <c r="A297" s="42">
        <v>187</v>
      </c>
      <c r="B297" s="235" t="s">
        <v>6260</v>
      </c>
      <c r="C297" s="60" t="s">
        <v>6261</v>
      </c>
      <c r="D297" s="60" t="s">
        <v>5215</v>
      </c>
      <c r="E297" s="60" t="s">
        <v>723</v>
      </c>
      <c r="F297" s="60" t="s">
        <v>723</v>
      </c>
      <c r="G297" s="61" t="s">
        <v>1232</v>
      </c>
      <c r="H297" s="61" t="s">
        <v>18</v>
      </c>
      <c r="I297" s="62" t="s">
        <v>6013</v>
      </c>
      <c r="J297" s="61" t="s">
        <v>6262</v>
      </c>
      <c r="K297" s="76" t="s">
        <v>6263</v>
      </c>
      <c r="L297" s="63" t="s">
        <v>6264</v>
      </c>
      <c r="M297" s="60"/>
      <c r="N297" s="60"/>
      <c r="O297" s="60"/>
      <c r="P297" s="60"/>
      <c r="Q297" s="316"/>
      <c r="R297" s="342"/>
    </row>
    <row r="298" spans="1:273" ht="50.1" customHeight="1" x14ac:dyDescent="0.25">
      <c r="A298" s="306">
        <v>188</v>
      </c>
      <c r="B298" s="57" t="s">
        <v>6678</v>
      </c>
      <c r="C298" s="30" t="s">
        <v>669</v>
      </c>
      <c r="D298" s="30">
        <v>1</v>
      </c>
      <c r="E298" s="30" t="s">
        <v>22</v>
      </c>
      <c r="F298" s="30" t="s">
        <v>22</v>
      </c>
      <c r="G298" s="29" t="s">
        <v>17</v>
      </c>
      <c r="H298" s="29" t="s">
        <v>18</v>
      </c>
      <c r="I298" s="31" t="s">
        <v>6679</v>
      </c>
      <c r="J298" s="29" t="s">
        <v>6284</v>
      </c>
      <c r="K298" s="24" t="s">
        <v>672</v>
      </c>
      <c r="L298" s="120" t="s">
        <v>785</v>
      </c>
      <c r="M298" s="12"/>
      <c r="N298" s="12"/>
      <c r="O298" s="12"/>
      <c r="P298" s="12"/>
      <c r="Q298" s="218"/>
      <c r="R298" s="342"/>
    </row>
    <row r="299" spans="1:273" ht="50.1" customHeight="1" x14ac:dyDescent="0.25">
      <c r="A299" s="42">
        <v>189</v>
      </c>
      <c r="B299" s="123" t="s">
        <v>6715</v>
      </c>
      <c r="C299" s="30" t="s">
        <v>6716</v>
      </c>
      <c r="D299" s="30" t="s">
        <v>2613</v>
      </c>
      <c r="E299" s="30" t="s">
        <v>723</v>
      </c>
      <c r="F299" s="30" t="s">
        <v>22</v>
      </c>
      <c r="G299" s="29" t="s">
        <v>1232</v>
      </c>
      <c r="H299" s="29" t="s">
        <v>117</v>
      </c>
      <c r="I299" s="31" t="s">
        <v>6717</v>
      </c>
      <c r="J299" s="158" t="s">
        <v>6718</v>
      </c>
      <c r="K299" s="76" t="s">
        <v>6719</v>
      </c>
      <c r="L299" s="178" t="s">
        <v>6715</v>
      </c>
      <c r="M299" s="30" t="s">
        <v>6716</v>
      </c>
      <c r="N299" s="30" t="s">
        <v>2613</v>
      </c>
      <c r="O299" s="176" t="s">
        <v>22</v>
      </c>
      <c r="P299" s="176">
        <v>36210</v>
      </c>
      <c r="Q299" s="314" t="s">
        <v>22</v>
      </c>
      <c r="R299" s="342"/>
    </row>
    <row r="300" spans="1:273" ht="50.1" customHeight="1" x14ac:dyDescent="0.25">
      <c r="A300" s="306">
        <v>190</v>
      </c>
      <c r="B300" s="235" t="s">
        <v>6752</v>
      </c>
      <c r="C300" s="60" t="s">
        <v>1199</v>
      </c>
      <c r="D300" s="60" t="s">
        <v>2613</v>
      </c>
      <c r="E300" s="60" t="s">
        <v>723</v>
      </c>
      <c r="F300" s="60" t="s">
        <v>723</v>
      </c>
      <c r="G300" s="61" t="s">
        <v>1232</v>
      </c>
      <c r="H300" s="61" t="s">
        <v>24</v>
      </c>
      <c r="I300" s="62" t="s">
        <v>3140</v>
      </c>
      <c r="J300" s="61" t="s">
        <v>6753</v>
      </c>
      <c r="K300" s="24" t="s">
        <v>672</v>
      </c>
      <c r="L300" s="63" t="s">
        <v>6754</v>
      </c>
      <c r="M300" s="60"/>
      <c r="N300" s="60"/>
      <c r="O300" s="60"/>
      <c r="P300" s="60"/>
      <c r="Q300" s="316"/>
      <c r="R300" s="342"/>
    </row>
    <row r="301" spans="1:273" ht="50.1" customHeight="1" x14ac:dyDescent="0.25">
      <c r="A301" s="42">
        <v>191</v>
      </c>
      <c r="B301" s="57" t="s">
        <v>6785</v>
      </c>
      <c r="C301" s="30" t="s">
        <v>6716</v>
      </c>
      <c r="D301" s="30">
        <v>7</v>
      </c>
      <c r="E301" s="30" t="s">
        <v>22</v>
      </c>
      <c r="F301" s="30" t="s">
        <v>22</v>
      </c>
      <c r="G301" s="29" t="s">
        <v>17</v>
      </c>
      <c r="H301" s="29" t="s">
        <v>18</v>
      </c>
      <c r="I301" s="31" t="s">
        <v>1347</v>
      </c>
      <c r="J301" s="29" t="s">
        <v>6786</v>
      </c>
      <c r="K301" s="24" t="s">
        <v>5196</v>
      </c>
      <c r="L301" s="120" t="s">
        <v>5195</v>
      </c>
      <c r="M301" s="12"/>
      <c r="N301" s="12"/>
      <c r="O301" s="12"/>
      <c r="P301" s="12"/>
      <c r="Q301" s="218"/>
      <c r="R301" s="342"/>
    </row>
    <row r="302" spans="1:273" ht="50.1" customHeight="1" thickBot="1" x14ac:dyDescent="0.3">
      <c r="A302" s="306">
        <v>192</v>
      </c>
      <c r="B302" s="235" t="s">
        <v>6804</v>
      </c>
      <c r="C302" s="60" t="s">
        <v>174</v>
      </c>
      <c r="D302" s="60">
        <v>11</v>
      </c>
      <c r="E302" s="60" t="s">
        <v>723</v>
      </c>
      <c r="F302" s="60" t="s">
        <v>723</v>
      </c>
      <c r="G302" s="61" t="s">
        <v>1232</v>
      </c>
      <c r="H302" s="61" t="s">
        <v>24</v>
      </c>
      <c r="I302" s="62" t="s">
        <v>2173</v>
      </c>
      <c r="J302" s="61" t="s">
        <v>6805</v>
      </c>
      <c r="K302" s="24" t="s">
        <v>6806</v>
      </c>
      <c r="L302" s="63" t="s">
        <v>6807</v>
      </c>
      <c r="M302" s="60"/>
      <c r="N302" s="60"/>
      <c r="O302" s="60"/>
      <c r="P302" s="60"/>
      <c r="Q302" s="316"/>
      <c r="R302" s="342"/>
    </row>
    <row r="303" spans="1:273" ht="50.1" customHeight="1" thickBot="1" x14ac:dyDescent="0.3">
      <c r="A303" s="42"/>
      <c r="B303" s="349" t="s">
        <v>1279</v>
      </c>
      <c r="C303" s="350"/>
      <c r="D303" s="350"/>
      <c r="E303" s="350"/>
      <c r="F303" s="350"/>
      <c r="G303" s="350"/>
      <c r="H303" s="350"/>
      <c r="I303" s="350"/>
      <c r="J303" s="350"/>
      <c r="K303" s="350"/>
      <c r="L303" s="350"/>
      <c r="M303" s="350"/>
      <c r="N303" s="350"/>
      <c r="O303" s="350"/>
      <c r="P303" s="350"/>
      <c r="Q303" s="351"/>
      <c r="R303" s="342"/>
    </row>
    <row r="304" spans="1:273" ht="50.1" customHeight="1" x14ac:dyDescent="0.25">
      <c r="A304" s="42">
        <v>1</v>
      </c>
      <c r="B304" s="43" t="s">
        <v>1280</v>
      </c>
      <c r="C304" s="40" t="s">
        <v>1281</v>
      </c>
      <c r="D304" s="16" t="s">
        <v>178</v>
      </c>
      <c r="E304" s="16" t="s">
        <v>1282</v>
      </c>
      <c r="F304" s="16" t="s">
        <v>1283</v>
      </c>
      <c r="G304" s="29" t="s">
        <v>17</v>
      </c>
      <c r="H304" s="29" t="s">
        <v>24</v>
      </c>
      <c r="I304" s="17" t="s">
        <v>1284</v>
      </c>
      <c r="J304" s="18" t="s">
        <v>6430</v>
      </c>
      <c r="K304" s="35" t="s">
        <v>1285</v>
      </c>
      <c r="L304" s="19" t="s">
        <v>1286</v>
      </c>
      <c r="M304" s="16" t="s">
        <v>1281</v>
      </c>
      <c r="N304" s="16" t="s">
        <v>178</v>
      </c>
      <c r="O304" s="16" t="s">
        <v>1282</v>
      </c>
      <c r="P304" s="16" t="s">
        <v>1287</v>
      </c>
      <c r="Q304" s="309" t="s">
        <v>1283</v>
      </c>
      <c r="R304" s="342"/>
    </row>
    <row r="305" spans="1:18" ht="50.1" customHeight="1" x14ac:dyDescent="0.25">
      <c r="A305" s="42">
        <v>2</v>
      </c>
      <c r="B305" s="57" t="s">
        <v>2155</v>
      </c>
      <c r="C305" s="58" t="s">
        <v>2156</v>
      </c>
      <c r="D305" s="30">
        <v>40</v>
      </c>
      <c r="E305" s="30" t="s">
        <v>1282</v>
      </c>
      <c r="F305" s="30" t="s">
        <v>1283</v>
      </c>
      <c r="G305" s="29" t="s">
        <v>36</v>
      </c>
      <c r="H305" s="29" t="s">
        <v>96</v>
      </c>
      <c r="I305" s="31" t="s">
        <v>2157</v>
      </c>
      <c r="J305" s="169" t="s">
        <v>6439</v>
      </c>
      <c r="K305" s="24" t="s">
        <v>2159</v>
      </c>
      <c r="L305" s="33" t="s">
        <v>2158</v>
      </c>
      <c r="M305" s="30"/>
      <c r="N305" s="30"/>
      <c r="O305" s="30"/>
      <c r="P305" s="30"/>
      <c r="Q305" s="314"/>
      <c r="R305" s="342"/>
    </row>
    <row r="306" spans="1:18" ht="50.1" customHeight="1" x14ac:dyDescent="0.25">
      <c r="A306" s="42">
        <v>3</v>
      </c>
      <c r="B306" s="43" t="s">
        <v>2160</v>
      </c>
      <c r="C306" s="58" t="s">
        <v>329</v>
      </c>
      <c r="D306" s="16" t="s">
        <v>791</v>
      </c>
      <c r="E306" s="16" t="s">
        <v>1282</v>
      </c>
      <c r="F306" s="16" t="s">
        <v>1283</v>
      </c>
      <c r="G306" s="29" t="s">
        <v>17</v>
      </c>
      <c r="H306" s="29" t="s">
        <v>24</v>
      </c>
      <c r="I306" s="17" t="s">
        <v>2162</v>
      </c>
      <c r="J306" s="18" t="s">
        <v>6431</v>
      </c>
      <c r="K306" s="36" t="s">
        <v>2163</v>
      </c>
      <c r="L306" s="19" t="s">
        <v>2161</v>
      </c>
      <c r="M306" s="16"/>
      <c r="N306" s="16"/>
      <c r="O306" s="16"/>
      <c r="P306" s="16"/>
      <c r="Q306" s="44"/>
      <c r="R306" s="342"/>
    </row>
    <row r="307" spans="1:18" ht="50.1" customHeight="1" x14ac:dyDescent="0.25">
      <c r="A307" s="42">
        <v>4</v>
      </c>
      <c r="B307" s="43" t="s">
        <v>2251</v>
      </c>
      <c r="C307" s="40" t="s">
        <v>2252</v>
      </c>
      <c r="D307" s="16" t="s">
        <v>2257</v>
      </c>
      <c r="E307" s="16" t="s">
        <v>2253</v>
      </c>
      <c r="F307" s="16" t="s">
        <v>1283</v>
      </c>
      <c r="G307" s="29" t="s">
        <v>77</v>
      </c>
      <c r="H307" s="29" t="s">
        <v>24</v>
      </c>
      <c r="I307" s="17" t="s">
        <v>2254</v>
      </c>
      <c r="J307" s="168" t="s">
        <v>6432</v>
      </c>
      <c r="K307" s="36" t="s">
        <v>2255</v>
      </c>
      <c r="L307" s="19" t="s">
        <v>2256</v>
      </c>
      <c r="M307" s="16"/>
      <c r="N307" s="16"/>
      <c r="O307" s="16"/>
      <c r="P307" s="16"/>
      <c r="Q307" s="44"/>
      <c r="R307" s="342"/>
    </row>
    <row r="308" spans="1:18" ht="50.1" customHeight="1" x14ac:dyDescent="0.25">
      <c r="A308" s="42">
        <v>5</v>
      </c>
      <c r="B308" s="43" t="s">
        <v>2258</v>
      </c>
      <c r="C308" s="72" t="s">
        <v>2259</v>
      </c>
      <c r="D308" s="73" t="s">
        <v>2260</v>
      </c>
      <c r="E308" s="73" t="s">
        <v>1282</v>
      </c>
      <c r="F308" s="73" t="s">
        <v>1283</v>
      </c>
      <c r="G308" s="61" t="s">
        <v>77</v>
      </c>
      <c r="H308" s="61" t="s">
        <v>18</v>
      </c>
      <c r="I308" s="74" t="s">
        <v>2261</v>
      </c>
      <c r="J308" s="75" t="s">
        <v>6433</v>
      </c>
      <c r="K308" s="36" t="s">
        <v>2255</v>
      </c>
      <c r="L308" s="77" t="s">
        <v>2262</v>
      </c>
      <c r="M308" s="73"/>
      <c r="N308" s="73"/>
      <c r="O308" s="73"/>
      <c r="P308" s="73"/>
      <c r="Q308" s="44"/>
      <c r="R308" s="342"/>
    </row>
    <row r="309" spans="1:18" ht="50.1" customHeight="1" x14ac:dyDescent="0.25">
      <c r="A309" s="42">
        <v>6</v>
      </c>
      <c r="B309" s="43" t="s">
        <v>2263</v>
      </c>
      <c r="C309" s="40" t="s">
        <v>2264</v>
      </c>
      <c r="D309" s="16" t="s">
        <v>143</v>
      </c>
      <c r="E309" s="16" t="s">
        <v>1282</v>
      </c>
      <c r="F309" s="16" t="s">
        <v>1283</v>
      </c>
      <c r="G309" s="29" t="s">
        <v>2265</v>
      </c>
      <c r="H309" s="29" t="s">
        <v>18</v>
      </c>
      <c r="I309" s="17" t="s">
        <v>2267</v>
      </c>
      <c r="J309" s="15" t="s">
        <v>6434</v>
      </c>
      <c r="K309" s="36" t="s">
        <v>2255</v>
      </c>
      <c r="L309" s="19" t="s">
        <v>2266</v>
      </c>
      <c r="M309" s="16"/>
      <c r="N309" s="16"/>
      <c r="O309" s="16"/>
      <c r="P309" s="16"/>
      <c r="Q309" s="44"/>
      <c r="R309" s="342"/>
    </row>
    <row r="310" spans="1:18" ht="50.1" customHeight="1" x14ac:dyDescent="0.25">
      <c r="A310" s="42">
        <v>7</v>
      </c>
      <c r="B310" s="43" t="s">
        <v>2268</v>
      </c>
      <c r="C310" s="16" t="s">
        <v>2156</v>
      </c>
      <c r="D310" s="16">
        <v>3</v>
      </c>
      <c r="E310" s="16" t="s">
        <v>2253</v>
      </c>
      <c r="F310" s="16" t="s">
        <v>1283</v>
      </c>
      <c r="G310" s="29" t="s">
        <v>651</v>
      </c>
      <c r="H310" s="29" t="s">
        <v>18</v>
      </c>
      <c r="I310" s="17" t="s">
        <v>652</v>
      </c>
      <c r="J310" s="169" t="s">
        <v>6438</v>
      </c>
      <c r="K310" s="36" t="s">
        <v>2255</v>
      </c>
      <c r="L310" s="19" t="s">
        <v>2269</v>
      </c>
      <c r="M310" s="16"/>
      <c r="N310" s="16"/>
      <c r="O310" s="16"/>
      <c r="P310" s="16"/>
      <c r="Q310" s="44"/>
      <c r="R310" s="342"/>
    </row>
    <row r="311" spans="1:18" ht="50.1" customHeight="1" x14ac:dyDescent="0.25">
      <c r="A311" s="42">
        <v>8</v>
      </c>
      <c r="B311" s="43" t="s">
        <v>2273</v>
      </c>
      <c r="C311" s="170" t="s">
        <v>2270</v>
      </c>
      <c r="D311" s="148" t="s">
        <v>2271</v>
      </c>
      <c r="E311" s="148" t="s">
        <v>1282</v>
      </c>
      <c r="F311" s="16" t="s">
        <v>1283</v>
      </c>
      <c r="G311" s="29" t="s">
        <v>17</v>
      </c>
      <c r="H311" s="29" t="s">
        <v>18</v>
      </c>
      <c r="I311" s="17" t="s">
        <v>5489</v>
      </c>
      <c r="J311" s="169" t="s">
        <v>6437</v>
      </c>
      <c r="K311" s="36" t="s">
        <v>2255</v>
      </c>
      <c r="L311" s="19" t="s">
        <v>2272</v>
      </c>
      <c r="M311" s="16"/>
      <c r="N311" s="16"/>
      <c r="O311" s="16"/>
      <c r="P311" s="16"/>
      <c r="Q311" s="44"/>
      <c r="R311" s="342"/>
    </row>
    <row r="312" spans="1:18" ht="50.1" customHeight="1" x14ac:dyDescent="0.25">
      <c r="A312" s="42">
        <v>9</v>
      </c>
      <c r="B312" s="43" t="s">
        <v>2274</v>
      </c>
      <c r="C312" s="40" t="s">
        <v>2259</v>
      </c>
      <c r="D312" s="16" t="s">
        <v>2275</v>
      </c>
      <c r="E312" s="16" t="s">
        <v>1282</v>
      </c>
      <c r="F312" s="16" t="s">
        <v>1283</v>
      </c>
      <c r="G312" s="29" t="s">
        <v>77</v>
      </c>
      <c r="H312" s="29" t="s">
        <v>54</v>
      </c>
      <c r="I312" s="17" t="s">
        <v>2276</v>
      </c>
      <c r="J312" s="169" t="s">
        <v>6436</v>
      </c>
      <c r="K312" s="36" t="s">
        <v>2255</v>
      </c>
      <c r="L312" s="19" t="s">
        <v>2277</v>
      </c>
      <c r="M312" s="16"/>
      <c r="N312" s="16"/>
      <c r="O312" s="16"/>
      <c r="P312" s="16"/>
      <c r="Q312" s="44"/>
      <c r="R312" s="342"/>
    </row>
    <row r="313" spans="1:18" ht="50.1" customHeight="1" x14ac:dyDescent="0.25">
      <c r="A313" s="42">
        <v>10</v>
      </c>
      <c r="B313" s="43" t="s">
        <v>575</v>
      </c>
      <c r="C313" s="72" t="s">
        <v>2259</v>
      </c>
      <c r="D313" s="73" t="s">
        <v>2308</v>
      </c>
      <c r="E313" s="73" t="s">
        <v>1282</v>
      </c>
      <c r="F313" s="16" t="s">
        <v>1283</v>
      </c>
      <c r="G313" s="29" t="s">
        <v>77</v>
      </c>
      <c r="H313" s="29" t="s">
        <v>54</v>
      </c>
      <c r="I313" s="17" t="s">
        <v>2162</v>
      </c>
      <c r="J313" s="18" t="s">
        <v>6435</v>
      </c>
      <c r="K313" s="36" t="s">
        <v>2310</v>
      </c>
      <c r="L313" s="19" t="s">
        <v>2309</v>
      </c>
      <c r="M313" s="73"/>
      <c r="N313" s="73"/>
      <c r="O313" s="73"/>
      <c r="P313" s="73"/>
      <c r="Q313" s="44"/>
      <c r="R313" s="342"/>
    </row>
    <row r="314" spans="1:18" ht="50.1" customHeight="1" x14ac:dyDescent="0.25">
      <c r="A314" s="42">
        <v>11</v>
      </c>
      <c r="B314" s="57" t="s">
        <v>2584</v>
      </c>
      <c r="C314" s="58" t="s">
        <v>2581</v>
      </c>
      <c r="D314" s="30" t="s">
        <v>2582</v>
      </c>
      <c r="E314" s="30" t="s">
        <v>1282</v>
      </c>
      <c r="F314" s="30" t="s">
        <v>1283</v>
      </c>
      <c r="G314" s="29" t="s">
        <v>2653</v>
      </c>
      <c r="H314" s="29" t="s">
        <v>18</v>
      </c>
      <c r="I314" s="31" t="s">
        <v>5893</v>
      </c>
      <c r="J314" s="169" t="s">
        <v>6440</v>
      </c>
      <c r="K314" s="36" t="s">
        <v>2585</v>
      </c>
      <c r="L314" s="33" t="s">
        <v>2583</v>
      </c>
      <c r="M314" s="30"/>
      <c r="N314" s="30"/>
      <c r="O314" s="30"/>
      <c r="P314" s="30"/>
      <c r="Q314" s="314"/>
      <c r="R314" s="342"/>
    </row>
    <row r="315" spans="1:18" ht="50.1" customHeight="1" x14ac:dyDescent="0.25">
      <c r="A315" s="42">
        <v>12</v>
      </c>
      <c r="B315" s="43" t="s">
        <v>2586</v>
      </c>
      <c r="C315" s="40" t="s">
        <v>2252</v>
      </c>
      <c r="D315" s="16">
        <v>28</v>
      </c>
      <c r="E315" s="16" t="s">
        <v>2253</v>
      </c>
      <c r="F315" s="16" t="s">
        <v>1283</v>
      </c>
      <c r="G315" s="29" t="s">
        <v>651</v>
      </c>
      <c r="H315" s="29" t="s">
        <v>18</v>
      </c>
      <c r="I315" s="17" t="s">
        <v>2587</v>
      </c>
      <c r="J315" s="169" t="s">
        <v>6441</v>
      </c>
      <c r="K315" s="36" t="s">
        <v>2255</v>
      </c>
      <c r="L315" s="19" t="s">
        <v>2588</v>
      </c>
      <c r="M315" s="16"/>
      <c r="N315" s="16"/>
      <c r="O315" s="16"/>
      <c r="P315" s="16"/>
      <c r="Q315" s="44"/>
      <c r="R315" s="342"/>
    </row>
    <row r="316" spans="1:18" ht="50.1" customHeight="1" x14ac:dyDescent="0.25">
      <c r="A316" s="42">
        <v>13</v>
      </c>
      <c r="B316" s="43" t="s">
        <v>2589</v>
      </c>
      <c r="C316" s="40" t="s">
        <v>2259</v>
      </c>
      <c r="D316" s="16" t="s">
        <v>2590</v>
      </c>
      <c r="E316" s="16" t="s">
        <v>1282</v>
      </c>
      <c r="F316" s="16" t="s">
        <v>1283</v>
      </c>
      <c r="G316" s="29" t="s">
        <v>77</v>
      </c>
      <c r="H316" s="29" t="s">
        <v>24</v>
      </c>
      <c r="I316" s="17" t="s">
        <v>817</v>
      </c>
      <c r="J316" s="169" t="s">
        <v>6442</v>
      </c>
      <c r="K316" s="36" t="s">
        <v>2255</v>
      </c>
      <c r="L316" s="19" t="s">
        <v>2591</v>
      </c>
      <c r="M316" s="16"/>
      <c r="N316" s="16"/>
      <c r="O316" s="16"/>
      <c r="P316" s="16"/>
      <c r="Q316" s="44"/>
      <c r="R316" s="342"/>
    </row>
    <row r="317" spans="1:18" ht="50.1" customHeight="1" x14ac:dyDescent="0.25">
      <c r="A317" s="42">
        <v>14</v>
      </c>
      <c r="B317" s="43" t="s">
        <v>2592</v>
      </c>
      <c r="C317" s="40" t="s">
        <v>2593</v>
      </c>
      <c r="D317" s="16" t="s">
        <v>1918</v>
      </c>
      <c r="E317" s="16" t="s">
        <v>1282</v>
      </c>
      <c r="F317" s="16" t="s">
        <v>1283</v>
      </c>
      <c r="G317" s="29" t="s">
        <v>77</v>
      </c>
      <c r="H317" s="29" t="s">
        <v>18</v>
      </c>
      <c r="I317" s="17" t="s">
        <v>2594</v>
      </c>
      <c r="J317" s="15" t="s">
        <v>6443</v>
      </c>
      <c r="K317" s="36" t="s">
        <v>2255</v>
      </c>
      <c r="L317" s="19" t="s">
        <v>2595</v>
      </c>
      <c r="M317" s="16"/>
      <c r="N317" s="16"/>
      <c r="O317" s="16"/>
      <c r="P317" s="16"/>
      <c r="Q317" s="44"/>
      <c r="R317" s="342"/>
    </row>
    <row r="318" spans="1:18" ht="50.1" customHeight="1" x14ac:dyDescent="0.25">
      <c r="A318" s="42">
        <v>15</v>
      </c>
      <c r="B318" s="43" t="s">
        <v>2596</v>
      </c>
      <c r="C318" s="40" t="s">
        <v>2270</v>
      </c>
      <c r="D318" s="16" t="s">
        <v>2064</v>
      </c>
      <c r="E318" s="16" t="s">
        <v>1282</v>
      </c>
      <c r="F318" s="16" t="s">
        <v>1283</v>
      </c>
      <c r="G318" s="29" t="s">
        <v>77</v>
      </c>
      <c r="H318" s="29" t="s">
        <v>18</v>
      </c>
      <c r="I318" s="17" t="s">
        <v>2600</v>
      </c>
      <c r="J318" s="169" t="s">
        <v>2598</v>
      </c>
      <c r="K318" s="36" t="s">
        <v>2255</v>
      </c>
      <c r="L318" s="19" t="s">
        <v>2599</v>
      </c>
      <c r="M318" s="16"/>
      <c r="N318" s="16"/>
      <c r="O318" s="16"/>
      <c r="P318" s="16"/>
      <c r="Q318" s="44"/>
      <c r="R318" s="342"/>
    </row>
    <row r="319" spans="1:18" ht="50.1" customHeight="1" x14ac:dyDescent="0.25">
      <c r="A319" s="42">
        <v>16</v>
      </c>
      <c r="B319" s="43" t="s">
        <v>2601</v>
      </c>
      <c r="C319" s="16" t="s">
        <v>2602</v>
      </c>
      <c r="D319" s="16" t="s">
        <v>383</v>
      </c>
      <c r="E319" s="16" t="s">
        <v>1282</v>
      </c>
      <c r="F319" s="16" t="s">
        <v>1283</v>
      </c>
      <c r="G319" s="29" t="s">
        <v>77</v>
      </c>
      <c r="H319" s="29" t="s">
        <v>18</v>
      </c>
      <c r="I319" s="17" t="s">
        <v>1443</v>
      </c>
      <c r="J319" s="169" t="s">
        <v>2603</v>
      </c>
      <c r="K319" s="36" t="s">
        <v>2255</v>
      </c>
      <c r="L319" s="19" t="s">
        <v>2604</v>
      </c>
      <c r="M319" s="16"/>
      <c r="N319" s="16"/>
      <c r="O319" s="16"/>
      <c r="P319" s="16"/>
      <c r="Q319" s="44"/>
      <c r="R319" s="342"/>
    </row>
    <row r="320" spans="1:18" ht="50.1" customHeight="1" x14ac:dyDescent="0.25">
      <c r="A320" s="42">
        <v>17</v>
      </c>
      <c r="B320" s="43" t="s">
        <v>2784</v>
      </c>
      <c r="C320" s="16" t="s">
        <v>2782</v>
      </c>
      <c r="D320" s="16" t="s">
        <v>129</v>
      </c>
      <c r="E320" s="16" t="s">
        <v>1282</v>
      </c>
      <c r="F320" s="16" t="s">
        <v>1283</v>
      </c>
      <c r="G320" s="29" t="s">
        <v>77</v>
      </c>
      <c r="H320" s="29" t="s">
        <v>18</v>
      </c>
      <c r="I320" s="17" t="s">
        <v>2783</v>
      </c>
      <c r="J320" s="15" t="s">
        <v>6444</v>
      </c>
      <c r="K320" s="36" t="s">
        <v>2780</v>
      </c>
      <c r="L320" s="19" t="s">
        <v>2781</v>
      </c>
      <c r="M320" s="16"/>
      <c r="N320" s="16"/>
      <c r="O320" s="16"/>
      <c r="P320" s="16"/>
      <c r="Q320" s="44"/>
      <c r="R320" s="342"/>
    </row>
    <row r="321" spans="1:1222" ht="50.1" customHeight="1" x14ac:dyDescent="0.25">
      <c r="A321" s="42">
        <v>18</v>
      </c>
      <c r="B321" s="43" t="s">
        <v>2777</v>
      </c>
      <c r="C321" s="40" t="s">
        <v>2156</v>
      </c>
      <c r="D321" s="16" t="s">
        <v>2778</v>
      </c>
      <c r="E321" s="16" t="s">
        <v>1282</v>
      </c>
      <c r="F321" s="16" t="s">
        <v>1283</v>
      </c>
      <c r="G321" s="29" t="s">
        <v>77</v>
      </c>
      <c r="H321" s="29" t="s">
        <v>18</v>
      </c>
      <c r="I321" s="17" t="s">
        <v>2779</v>
      </c>
      <c r="J321" s="15" t="s">
        <v>6445</v>
      </c>
      <c r="K321" s="76" t="s">
        <v>2780</v>
      </c>
      <c r="L321" s="19" t="s">
        <v>2781</v>
      </c>
      <c r="M321" s="16"/>
      <c r="N321" s="16"/>
      <c r="O321" s="16"/>
      <c r="P321" s="16"/>
      <c r="Q321" s="44"/>
      <c r="R321" s="342"/>
    </row>
    <row r="322" spans="1:1222" ht="50.1" customHeight="1" x14ac:dyDescent="0.25">
      <c r="A322" s="42">
        <v>19</v>
      </c>
      <c r="B322" s="43" t="s">
        <v>4235</v>
      </c>
      <c r="C322" s="16" t="s">
        <v>2259</v>
      </c>
      <c r="D322" s="16" t="s">
        <v>4236</v>
      </c>
      <c r="E322" s="16" t="s">
        <v>1282</v>
      </c>
      <c r="F322" s="16" t="s">
        <v>1283</v>
      </c>
      <c r="G322" s="29" t="s">
        <v>36</v>
      </c>
      <c r="H322" s="29" t="s">
        <v>18</v>
      </c>
      <c r="I322" s="17" t="s">
        <v>4237</v>
      </c>
      <c r="J322" s="15" t="s">
        <v>6446</v>
      </c>
      <c r="K322" s="36" t="s">
        <v>4238</v>
      </c>
      <c r="L322" s="19" t="s">
        <v>4239</v>
      </c>
      <c r="M322" s="16"/>
      <c r="N322" s="16"/>
      <c r="O322" s="16"/>
      <c r="P322" s="16"/>
      <c r="Q322" s="44"/>
      <c r="R322" s="342"/>
    </row>
    <row r="323" spans="1:1222" ht="50.1" customHeight="1" x14ac:dyDescent="0.25">
      <c r="A323" s="42">
        <v>20</v>
      </c>
      <c r="B323" s="57" t="s">
        <v>4240</v>
      </c>
      <c r="C323" s="30" t="s">
        <v>2581</v>
      </c>
      <c r="D323" s="30">
        <v>124</v>
      </c>
      <c r="E323" s="30" t="s">
        <v>1282</v>
      </c>
      <c r="F323" s="30" t="s">
        <v>1283</v>
      </c>
      <c r="G323" s="29" t="s">
        <v>17</v>
      </c>
      <c r="H323" s="29" t="s">
        <v>24</v>
      </c>
      <c r="I323" s="31" t="s">
        <v>521</v>
      </c>
      <c r="J323" s="15" t="s">
        <v>6447</v>
      </c>
      <c r="K323" s="24" t="s">
        <v>2255</v>
      </c>
      <c r="L323" s="33" t="s">
        <v>4241</v>
      </c>
      <c r="M323" s="30"/>
      <c r="N323" s="30"/>
      <c r="O323" s="30"/>
      <c r="P323" s="30"/>
      <c r="Q323" s="314"/>
      <c r="R323" s="342"/>
    </row>
    <row r="324" spans="1:1222" ht="50.1" customHeight="1" x14ac:dyDescent="0.25">
      <c r="A324" s="42">
        <v>21</v>
      </c>
      <c r="B324" s="43" t="s">
        <v>4626</v>
      </c>
      <c r="C324" s="16" t="s">
        <v>2264</v>
      </c>
      <c r="D324" s="16" t="s">
        <v>33</v>
      </c>
      <c r="E324" s="16" t="s">
        <v>1282</v>
      </c>
      <c r="F324" s="16" t="s">
        <v>1283</v>
      </c>
      <c r="G324" s="29" t="s">
        <v>77</v>
      </c>
      <c r="H324" s="29" t="s">
        <v>24</v>
      </c>
      <c r="I324" s="17" t="s">
        <v>4242</v>
      </c>
      <c r="J324" s="18" t="s">
        <v>6448</v>
      </c>
      <c r="K324" s="36" t="s">
        <v>2255</v>
      </c>
      <c r="L324" s="19" t="s">
        <v>4243</v>
      </c>
      <c r="M324" s="16"/>
      <c r="N324" s="16"/>
      <c r="O324" s="16"/>
      <c r="P324" s="16"/>
      <c r="Q324" s="44"/>
      <c r="R324" s="342"/>
    </row>
    <row r="325" spans="1:1222" ht="50.1" customHeight="1" x14ac:dyDescent="0.25">
      <c r="A325" s="42">
        <v>22</v>
      </c>
      <c r="B325" s="43" t="s">
        <v>4245</v>
      </c>
      <c r="C325" s="30" t="s">
        <v>329</v>
      </c>
      <c r="D325" s="16" t="s">
        <v>4246</v>
      </c>
      <c r="E325" s="16" t="s">
        <v>1282</v>
      </c>
      <c r="F325" s="16" t="s">
        <v>1283</v>
      </c>
      <c r="G325" s="29" t="s">
        <v>77</v>
      </c>
      <c r="H325" s="29" t="s">
        <v>117</v>
      </c>
      <c r="I325" s="17" t="s">
        <v>3586</v>
      </c>
      <c r="J325" s="18" t="s">
        <v>6449</v>
      </c>
      <c r="K325" s="36" t="s">
        <v>2255</v>
      </c>
      <c r="L325" s="19" t="s">
        <v>4247</v>
      </c>
      <c r="M325" s="16"/>
      <c r="N325" s="16"/>
      <c r="O325" s="16"/>
      <c r="P325" s="16"/>
      <c r="Q325" s="44"/>
      <c r="R325" s="342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  <c r="IT325" s="13"/>
      <c r="IU325" s="13"/>
      <c r="IV325" s="13"/>
      <c r="IW325" s="13"/>
      <c r="IX325" s="13"/>
      <c r="IY325" s="13"/>
      <c r="IZ325" s="13"/>
      <c r="JA325" s="13"/>
      <c r="JB325" s="13"/>
      <c r="JC325" s="13"/>
      <c r="JD325" s="13"/>
      <c r="JE325" s="13"/>
      <c r="JF325" s="13"/>
      <c r="JG325" s="13"/>
      <c r="JH325" s="13"/>
      <c r="JI325" s="13"/>
      <c r="JJ325" s="13"/>
      <c r="JK325" s="13"/>
      <c r="JL325" s="13"/>
      <c r="JM325" s="13"/>
    </row>
    <row r="326" spans="1:1222" ht="50.1" customHeight="1" x14ac:dyDescent="0.25">
      <c r="A326" s="42">
        <v>23</v>
      </c>
      <c r="B326" s="43" t="s">
        <v>4248</v>
      </c>
      <c r="C326" s="30" t="s">
        <v>329</v>
      </c>
      <c r="D326" s="16" t="s">
        <v>33</v>
      </c>
      <c r="E326" s="16" t="s">
        <v>1282</v>
      </c>
      <c r="F326" s="16" t="s">
        <v>1283</v>
      </c>
      <c r="G326" s="29" t="s">
        <v>77</v>
      </c>
      <c r="H326" s="29" t="s">
        <v>18</v>
      </c>
      <c r="I326" s="17" t="s">
        <v>3857</v>
      </c>
      <c r="J326" s="18" t="s">
        <v>6450</v>
      </c>
      <c r="K326" s="36" t="s">
        <v>2255</v>
      </c>
      <c r="L326" s="19" t="s">
        <v>4249</v>
      </c>
      <c r="M326" s="16"/>
      <c r="N326" s="16"/>
      <c r="O326" s="16"/>
      <c r="P326" s="16"/>
      <c r="Q326" s="44"/>
      <c r="R326" s="342"/>
      <c r="JN326" s="13"/>
      <c r="JO326" s="13"/>
      <c r="JP326" s="13"/>
      <c r="JQ326" s="13"/>
      <c r="JR326" s="13"/>
      <c r="JS326" s="13"/>
      <c r="JT326" s="13"/>
      <c r="JU326" s="13"/>
      <c r="JV326" s="13"/>
      <c r="JW326" s="13"/>
      <c r="JX326" s="13"/>
      <c r="JY326" s="13"/>
      <c r="JZ326" s="13"/>
      <c r="KA326" s="13"/>
      <c r="KB326" s="13"/>
      <c r="KC326" s="13"/>
      <c r="KD326" s="13"/>
      <c r="KE326" s="13"/>
      <c r="KF326" s="13"/>
      <c r="KG326" s="13"/>
      <c r="KH326" s="13"/>
      <c r="KI326" s="13"/>
      <c r="KJ326" s="13"/>
      <c r="KK326" s="13"/>
      <c r="KL326" s="13"/>
      <c r="KM326" s="13"/>
      <c r="KN326" s="13"/>
      <c r="KO326" s="13"/>
      <c r="KP326" s="13"/>
      <c r="KQ326" s="13"/>
      <c r="KR326" s="13"/>
      <c r="KS326" s="13"/>
      <c r="KT326" s="13"/>
      <c r="KU326" s="13"/>
      <c r="KV326" s="13"/>
      <c r="KW326" s="13"/>
      <c r="KX326" s="13"/>
      <c r="KY326" s="13"/>
      <c r="KZ326" s="13"/>
      <c r="LA326" s="13"/>
      <c r="LB326" s="13"/>
      <c r="LC326" s="13"/>
      <c r="LD326" s="13"/>
      <c r="LE326" s="13"/>
      <c r="LF326" s="13"/>
      <c r="LG326" s="13"/>
      <c r="LH326" s="13"/>
      <c r="LI326" s="13"/>
      <c r="LJ326" s="13"/>
      <c r="LK326" s="13"/>
      <c r="LL326" s="13"/>
      <c r="LM326" s="13"/>
      <c r="LN326" s="13"/>
      <c r="LO326" s="13"/>
      <c r="LP326" s="13"/>
      <c r="LQ326" s="13"/>
      <c r="LR326" s="13"/>
      <c r="LS326" s="13"/>
      <c r="LT326" s="13"/>
      <c r="LU326" s="13"/>
      <c r="LV326" s="13"/>
      <c r="LW326" s="13"/>
      <c r="LX326" s="13"/>
      <c r="LY326" s="13"/>
      <c r="LZ326" s="13"/>
      <c r="MA326" s="13"/>
      <c r="MB326" s="13"/>
      <c r="MC326" s="13"/>
      <c r="MD326" s="13"/>
      <c r="ME326" s="13"/>
      <c r="MF326" s="13"/>
      <c r="MG326" s="13"/>
      <c r="MH326" s="13"/>
      <c r="MI326" s="13"/>
      <c r="MJ326" s="13"/>
      <c r="MK326" s="13"/>
      <c r="ML326" s="13"/>
      <c r="MM326" s="13"/>
      <c r="MN326" s="13"/>
      <c r="MO326" s="13"/>
      <c r="MP326" s="13"/>
      <c r="MQ326" s="13"/>
      <c r="MR326" s="13"/>
      <c r="MS326" s="13"/>
      <c r="MT326" s="13"/>
      <c r="MU326" s="13"/>
      <c r="MV326" s="13"/>
      <c r="MW326" s="13"/>
      <c r="MX326" s="13"/>
      <c r="MY326" s="13"/>
      <c r="MZ326" s="13"/>
      <c r="NA326" s="13"/>
      <c r="NB326" s="13"/>
      <c r="NC326" s="13"/>
      <c r="ND326" s="13"/>
      <c r="NE326" s="13"/>
      <c r="NF326" s="13"/>
      <c r="NG326" s="13"/>
      <c r="NH326" s="13"/>
      <c r="NI326" s="13"/>
      <c r="NJ326" s="13"/>
      <c r="NK326" s="13"/>
      <c r="NL326" s="13"/>
      <c r="NM326" s="13"/>
      <c r="NN326" s="13"/>
      <c r="NO326" s="13"/>
      <c r="NP326" s="13"/>
      <c r="NQ326" s="13"/>
      <c r="NR326" s="13"/>
      <c r="NS326" s="13"/>
      <c r="NT326" s="13"/>
      <c r="NU326" s="13"/>
      <c r="NV326" s="13"/>
      <c r="NW326" s="13"/>
      <c r="NX326" s="13"/>
      <c r="NY326" s="13"/>
      <c r="NZ326" s="13"/>
      <c r="OA326" s="13"/>
      <c r="OB326" s="13"/>
      <c r="OC326" s="13"/>
      <c r="OD326" s="13"/>
      <c r="OE326" s="13"/>
      <c r="OF326" s="13"/>
      <c r="OG326" s="13"/>
      <c r="OH326" s="13"/>
      <c r="OI326" s="13"/>
      <c r="OJ326" s="13"/>
      <c r="OK326" s="13"/>
      <c r="OL326" s="13"/>
      <c r="OM326" s="13"/>
      <c r="ON326" s="13"/>
      <c r="OO326" s="13"/>
      <c r="OP326" s="13"/>
      <c r="OQ326" s="13"/>
      <c r="OR326" s="13"/>
      <c r="OS326" s="13"/>
      <c r="OT326" s="13"/>
      <c r="OU326" s="13"/>
      <c r="OV326" s="13"/>
      <c r="OW326" s="13"/>
      <c r="OX326" s="13"/>
      <c r="OY326" s="13"/>
      <c r="OZ326" s="13"/>
      <c r="PA326" s="13"/>
      <c r="PB326" s="13"/>
      <c r="PC326" s="13"/>
      <c r="PD326" s="13"/>
      <c r="PE326" s="13"/>
      <c r="PF326" s="13"/>
      <c r="PG326" s="13"/>
      <c r="PH326" s="13"/>
      <c r="PI326" s="13"/>
      <c r="PJ326" s="13"/>
      <c r="PK326" s="13"/>
      <c r="PL326" s="13"/>
      <c r="PM326" s="13"/>
      <c r="PN326" s="13"/>
      <c r="PO326" s="13"/>
      <c r="PP326" s="13"/>
      <c r="PQ326" s="13"/>
      <c r="PR326" s="13"/>
      <c r="PS326" s="13"/>
      <c r="PT326" s="13"/>
      <c r="PU326" s="13"/>
      <c r="PV326" s="13"/>
      <c r="PW326" s="13"/>
      <c r="PX326" s="13"/>
      <c r="PY326" s="13"/>
      <c r="PZ326" s="13"/>
      <c r="QA326" s="13"/>
      <c r="QB326" s="13"/>
      <c r="QC326" s="13"/>
      <c r="QD326" s="13"/>
      <c r="QE326" s="13"/>
      <c r="QF326" s="13"/>
      <c r="QG326" s="13"/>
      <c r="QH326" s="13"/>
      <c r="QI326" s="13"/>
      <c r="QJ326" s="13"/>
      <c r="QK326" s="13"/>
      <c r="QL326" s="13"/>
      <c r="QM326" s="13"/>
      <c r="QN326" s="13"/>
      <c r="QO326" s="13"/>
      <c r="QP326" s="13"/>
      <c r="QQ326" s="13"/>
      <c r="QR326" s="13"/>
      <c r="QS326" s="13"/>
      <c r="QT326" s="13"/>
      <c r="QU326" s="13"/>
      <c r="QV326" s="13"/>
      <c r="QW326" s="13"/>
      <c r="QX326" s="13"/>
      <c r="QY326" s="13"/>
      <c r="QZ326" s="13"/>
      <c r="RA326" s="13"/>
      <c r="RB326" s="13"/>
      <c r="RC326" s="13"/>
      <c r="RD326" s="13"/>
      <c r="RE326" s="13"/>
      <c r="RF326" s="13"/>
      <c r="RG326" s="13"/>
      <c r="RH326" s="13"/>
      <c r="RI326" s="13"/>
      <c r="RJ326" s="13"/>
      <c r="RK326" s="13"/>
      <c r="RL326" s="13"/>
      <c r="RM326" s="13"/>
      <c r="RN326" s="13"/>
      <c r="RO326" s="13"/>
      <c r="RP326" s="13"/>
      <c r="RQ326" s="13"/>
      <c r="RR326" s="13"/>
      <c r="RS326" s="13"/>
      <c r="RT326" s="13"/>
      <c r="RU326" s="13"/>
      <c r="RV326" s="13"/>
      <c r="RW326" s="13"/>
      <c r="RX326" s="13"/>
      <c r="RY326" s="13"/>
      <c r="RZ326" s="13"/>
      <c r="SA326" s="13"/>
      <c r="SB326" s="13"/>
      <c r="SC326" s="13"/>
      <c r="SD326" s="13"/>
      <c r="SE326" s="13"/>
      <c r="SF326" s="13"/>
      <c r="SG326" s="13"/>
      <c r="SH326" s="13"/>
      <c r="SI326" s="13"/>
      <c r="SJ326" s="13"/>
      <c r="SK326" s="13"/>
      <c r="SL326" s="13"/>
      <c r="SM326" s="13"/>
      <c r="SN326" s="13"/>
      <c r="SO326" s="13"/>
      <c r="SP326" s="13"/>
      <c r="SQ326" s="13"/>
      <c r="SR326" s="13"/>
      <c r="SS326" s="13"/>
      <c r="ST326" s="13"/>
      <c r="SU326" s="13"/>
      <c r="SV326" s="13"/>
      <c r="SW326" s="13"/>
      <c r="SX326" s="13"/>
      <c r="SY326" s="13"/>
      <c r="SZ326" s="13"/>
      <c r="TA326" s="13"/>
      <c r="TB326" s="13"/>
      <c r="TC326" s="13"/>
      <c r="TD326" s="13"/>
      <c r="TE326" s="13"/>
      <c r="TF326" s="13"/>
      <c r="TG326" s="13"/>
      <c r="TH326" s="13"/>
      <c r="TI326" s="13"/>
      <c r="TJ326" s="13"/>
      <c r="TK326" s="13"/>
      <c r="TL326" s="13"/>
      <c r="TM326" s="13"/>
      <c r="TN326" s="13"/>
      <c r="TO326" s="13"/>
      <c r="TP326" s="13"/>
      <c r="TQ326" s="13"/>
      <c r="TR326" s="13"/>
      <c r="TS326" s="13"/>
      <c r="TT326" s="13"/>
      <c r="TU326" s="13"/>
      <c r="TV326" s="13"/>
      <c r="TW326" s="13"/>
      <c r="TX326" s="13"/>
      <c r="TY326" s="13"/>
      <c r="TZ326" s="13"/>
      <c r="UA326" s="13"/>
      <c r="UB326" s="13"/>
      <c r="UC326" s="13"/>
      <c r="UD326" s="13"/>
      <c r="UE326" s="13"/>
      <c r="UF326" s="13"/>
      <c r="UG326" s="13"/>
      <c r="UH326" s="13"/>
      <c r="UI326" s="13"/>
      <c r="UJ326" s="13"/>
      <c r="UK326" s="13"/>
      <c r="UL326" s="13"/>
      <c r="UM326" s="13"/>
      <c r="UN326" s="13"/>
      <c r="UO326" s="13"/>
      <c r="UP326" s="13"/>
      <c r="UQ326" s="13"/>
      <c r="UR326" s="13"/>
      <c r="US326" s="13"/>
      <c r="UT326" s="13"/>
      <c r="UU326" s="13"/>
      <c r="UV326" s="13"/>
      <c r="UW326" s="13"/>
      <c r="UX326" s="13"/>
      <c r="UY326" s="13"/>
      <c r="UZ326" s="13"/>
      <c r="VA326" s="13"/>
      <c r="VB326" s="13"/>
      <c r="VC326" s="13"/>
      <c r="VD326" s="13"/>
      <c r="VE326" s="13"/>
      <c r="VF326" s="13"/>
      <c r="VG326" s="13"/>
      <c r="VH326" s="13"/>
      <c r="VI326" s="13"/>
      <c r="VJ326" s="13"/>
      <c r="VK326" s="13"/>
      <c r="VL326" s="13"/>
      <c r="VM326" s="13"/>
      <c r="VN326" s="13"/>
      <c r="VO326" s="13"/>
      <c r="VP326" s="13"/>
      <c r="VQ326" s="13"/>
      <c r="VR326" s="13"/>
      <c r="VS326" s="13"/>
      <c r="VT326" s="13"/>
      <c r="VU326" s="13"/>
      <c r="VV326" s="13"/>
      <c r="VW326" s="13"/>
      <c r="VX326" s="13"/>
      <c r="VY326" s="13"/>
      <c r="VZ326" s="13"/>
      <c r="WA326" s="13"/>
      <c r="WB326" s="13"/>
      <c r="WC326" s="13"/>
      <c r="WD326" s="13"/>
      <c r="WE326" s="13"/>
      <c r="WF326" s="13"/>
      <c r="WG326" s="13"/>
      <c r="WH326" s="13"/>
      <c r="WI326" s="13"/>
      <c r="WJ326" s="13"/>
      <c r="WK326" s="13"/>
      <c r="WL326" s="13"/>
      <c r="WM326" s="13"/>
      <c r="WN326" s="13"/>
      <c r="WO326" s="13"/>
      <c r="WP326" s="13"/>
      <c r="WQ326" s="13"/>
      <c r="WR326" s="13"/>
      <c r="WS326" s="13"/>
      <c r="WT326" s="13"/>
      <c r="WU326" s="13"/>
      <c r="WV326" s="13"/>
      <c r="WW326" s="13"/>
      <c r="WX326" s="13"/>
      <c r="WY326" s="13"/>
      <c r="WZ326" s="13"/>
      <c r="XA326" s="13"/>
      <c r="XB326" s="13"/>
      <c r="XC326" s="13"/>
      <c r="XD326" s="13"/>
      <c r="XE326" s="13"/>
      <c r="XF326" s="13"/>
      <c r="XG326" s="13"/>
      <c r="XH326" s="13"/>
      <c r="XI326" s="13"/>
      <c r="XJ326" s="13"/>
      <c r="XK326" s="13"/>
      <c r="XL326" s="13"/>
      <c r="XM326" s="13"/>
      <c r="XN326" s="13"/>
      <c r="XO326" s="13"/>
      <c r="XP326" s="13"/>
      <c r="XQ326" s="13"/>
      <c r="XR326" s="13"/>
      <c r="XS326" s="13"/>
      <c r="XT326" s="13"/>
      <c r="XU326" s="13"/>
      <c r="XV326" s="13"/>
      <c r="XW326" s="13"/>
      <c r="XX326" s="13"/>
      <c r="XY326" s="13"/>
      <c r="XZ326" s="13"/>
      <c r="YA326" s="13"/>
      <c r="YB326" s="13"/>
      <c r="YC326" s="13"/>
      <c r="YD326" s="13"/>
      <c r="YE326" s="13"/>
      <c r="YF326" s="13"/>
      <c r="YG326" s="13"/>
      <c r="YH326" s="13"/>
      <c r="YI326" s="13"/>
      <c r="YJ326" s="13"/>
      <c r="YK326" s="13"/>
      <c r="YL326" s="13"/>
      <c r="YM326" s="13"/>
      <c r="YN326" s="13"/>
      <c r="YO326" s="13"/>
      <c r="YP326" s="13"/>
      <c r="YQ326" s="13"/>
      <c r="YR326" s="13"/>
      <c r="YS326" s="13"/>
      <c r="YT326" s="13"/>
      <c r="YU326" s="13"/>
      <c r="YV326" s="13"/>
      <c r="YW326" s="13"/>
      <c r="YX326" s="13"/>
      <c r="YY326" s="13"/>
      <c r="YZ326" s="13"/>
      <c r="ZA326" s="13"/>
      <c r="ZB326" s="13"/>
      <c r="ZC326" s="13"/>
      <c r="ZD326" s="13"/>
      <c r="ZE326" s="13"/>
      <c r="ZF326" s="13"/>
      <c r="ZG326" s="13"/>
      <c r="ZH326" s="13"/>
      <c r="ZI326" s="13"/>
      <c r="ZJ326" s="13"/>
      <c r="ZK326" s="13"/>
      <c r="ZL326" s="13"/>
      <c r="ZM326" s="13"/>
      <c r="ZN326" s="13"/>
      <c r="ZO326" s="13"/>
      <c r="ZP326" s="13"/>
      <c r="ZQ326" s="13"/>
      <c r="ZR326" s="13"/>
      <c r="ZS326" s="13"/>
      <c r="ZT326" s="13"/>
      <c r="ZU326" s="13"/>
      <c r="ZV326" s="13"/>
      <c r="ZW326" s="13"/>
      <c r="ZX326" s="13"/>
      <c r="ZY326" s="13"/>
      <c r="ZZ326" s="13"/>
      <c r="AAA326" s="13"/>
      <c r="AAB326" s="13"/>
      <c r="AAC326" s="13"/>
      <c r="AAD326" s="13"/>
      <c r="AAE326" s="13"/>
      <c r="AAF326" s="13"/>
      <c r="AAG326" s="13"/>
      <c r="AAH326" s="13"/>
      <c r="AAI326" s="13"/>
      <c r="AAJ326" s="13"/>
      <c r="AAK326" s="13"/>
      <c r="AAL326" s="13"/>
      <c r="AAM326" s="13"/>
      <c r="AAN326" s="13"/>
      <c r="AAO326" s="13"/>
      <c r="AAP326" s="13"/>
      <c r="AAQ326" s="13"/>
      <c r="AAR326" s="13"/>
      <c r="AAS326" s="13"/>
      <c r="AAT326" s="13"/>
      <c r="AAU326" s="13"/>
      <c r="AAV326" s="13"/>
      <c r="AAW326" s="13"/>
      <c r="AAX326" s="13"/>
      <c r="AAY326" s="13"/>
      <c r="AAZ326" s="13"/>
      <c r="ABA326" s="13"/>
      <c r="ABB326" s="13"/>
      <c r="ABC326" s="13"/>
      <c r="ABD326" s="13"/>
      <c r="ABE326" s="13"/>
      <c r="ABF326" s="13"/>
      <c r="ABG326" s="13"/>
      <c r="ABH326" s="13"/>
      <c r="ABI326" s="13"/>
      <c r="ABJ326" s="13"/>
      <c r="ABK326" s="13"/>
      <c r="ABL326" s="13"/>
      <c r="ABM326" s="13"/>
      <c r="ABN326" s="13"/>
      <c r="ABO326" s="13"/>
      <c r="ABP326" s="13"/>
      <c r="ABQ326" s="13"/>
      <c r="ABR326" s="13"/>
      <c r="ABS326" s="13"/>
      <c r="ABT326" s="13"/>
      <c r="ABU326" s="13"/>
      <c r="ABV326" s="13"/>
      <c r="ABW326" s="13"/>
      <c r="ABX326" s="13"/>
      <c r="ABY326" s="13"/>
      <c r="ABZ326" s="13"/>
      <c r="ACA326" s="13"/>
      <c r="ACB326" s="13"/>
      <c r="ACC326" s="13"/>
      <c r="ACD326" s="13"/>
      <c r="ACE326" s="13"/>
      <c r="ACF326" s="13"/>
      <c r="ACG326" s="13"/>
      <c r="ACH326" s="13"/>
      <c r="ACI326" s="13"/>
      <c r="ACJ326" s="13"/>
      <c r="ACK326" s="13"/>
      <c r="ACL326" s="13"/>
      <c r="ACM326" s="13"/>
      <c r="ACN326" s="13"/>
      <c r="ACO326" s="13"/>
      <c r="ACP326" s="13"/>
      <c r="ACQ326" s="13"/>
      <c r="ACR326" s="13"/>
      <c r="ACS326" s="13"/>
      <c r="ACT326" s="13"/>
      <c r="ACU326" s="13"/>
      <c r="ACV326" s="13"/>
      <c r="ACW326" s="13"/>
      <c r="ACX326" s="13"/>
      <c r="ACY326" s="13"/>
      <c r="ACZ326" s="13"/>
      <c r="ADA326" s="13"/>
      <c r="ADB326" s="13"/>
      <c r="ADC326" s="13"/>
      <c r="ADD326" s="13"/>
      <c r="ADE326" s="13"/>
      <c r="ADF326" s="13"/>
      <c r="ADG326" s="13"/>
      <c r="ADH326" s="13"/>
      <c r="ADI326" s="13"/>
      <c r="ADJ326" s="13"/>
      <c r="ADK326" s="13"/>
      <c r="ADL326" s="13"/>
      <c r="ADM326" s="13"/>
      <c r="ADN326" s="13"/>
      <c r="ADO326" s="13"/>
      <c r="ADP326" s="13"/>
      <c r="ADQ326" s="13"/>
      <c r="ADR326" s="13"/>
      <c r="ADS326" s="13"/>
      <c r="ADT326" s="13"/>
      <c r="ADU326" s="13"/>
      <c r="ADV326" s="13"/>
      <c r="ADW326" s="13"/>
      <c r="ADX326" s="13"/>
      <c r="ADY326" s="13"/>
      <c r="ADZ326" s="13"/>
      <c r="AEA326" s="13"/>
      <c r="AEB326" s="13"/>
      <c r="AEC326" s="13"/>
      <c r="AED326" s="13"/>
      <c r="AEE326" s="13"/>
      <c r="AEF326" s="13"/>
      <c r="AEG326" s="13"/>
      <c r="AEH326" s="13"/>
      <c r="AEI326" s="13"/>
      <c r="AEJ326" s="13"/>
      <c r="AEK326" s="13"/>
      <c r="AEL326" s="13"/>
      <c r="AEM326" s="13"/>
      <c r="AEN326" s="13"/>
      <c r="AEO326" s="13"/>
      <c r="AEP326" s="13"/>
      <c r="AEQ326" s="13"/>
      <c r="AER326" s="13"/>
      <c r="AES326" s="13"/>
      <c r="AET326" s="13"/>
      <c r="AEU326" s="13"/>
      <c r="AEV326" s="13"/>
      <c r="AEW326" s="13"/>
      <c r="AEX326" s="13"/>
      <c r="AEY326" s="13"/>
      <c r="AEZ326" s="13"/>
      <c r="AFA326" s="13"/>
      <c r="AFB326" s="13"/>
      <c r="AFC326" s="13"/>
      <c r="AFD326" s="13"/>
      <c r="AFE326" s="13"/>
      <c r="AFF326" s="13"/>
      <c r="AFG326" s="13"/>
      <c r="AFH326" s="13"/>
      <c r="AFI326" s="13"/>
      <c r="AFJ326" s="13"/>
      <c r="AFK326" s="13"/>
      <c r="AFL326" s="13"/>
      <c r="AFM326" s="13"/>
      <c r="AFN326" s="13"/>
      <c r="AFO326" s="13"/>
      <c r="AFP326" s="13"/>
      <c r="AFQ326" s="13"/>
      <c r="AFR326" s="13"/>
      <c r="AFS326" s="13"/>
      <c r="AFT326" s="13"/>
      <c r="AFU326" s="13"/>
      <c r="AFV326" s="13"/>
      <c r="AFW326" s="13"/>
      <c r="AFX326" s="13"/>
      <c r="AFY326" s="13"/>
      <c r="AFZ326" s="13"/>
      <c r="AGA326" s="13"/>
      <c r="AGB326" s="13"/>
      <c r="AGC326" s="13"/>
      <c r="AGD326" s="13"/>
      <c r="AGE326" s="13"/>
      <c r="AGF326" s="13"/>
      <c r="AGG326" s="13"/>
      <c r="AGH326" s="13"/>
      <c r="AGI326" s="13"/>
      <c r="AGJ326" s="13"/>
      <c r="AGK326" s="13"/>
      <c r="AGL326" s="13"/>
      <c r="AGM326" s="13"/>
      <c r="AGN326" s="13"/>
      <c r="AGO326" s="13"/>
      <c r="AGP326" s="13"/>
      <c r="AGQ326" s="13"/>
      <c r="AGR326" s="13"/>
      <c r="AGS326" s="13"/>
      <c r="AGT326" s="13"/>
      <c r="AGU326" s="13"/>
      <c r="AGV326" s="13"/>
      <c r="AGW326" s="13"/>
      <c r="AGX326" s="13"/>
      <c r="AGY326" s="13"/>
      <c r="AGZ326" s="13"/>
      <c r="AHA326" s="13"/>
      <c r="AHB326" s="13"/>
      <c r="AHC326" s="13"/>
      <c r="AHD326" s="13"/>
      <c r="AHE326" s="13"/>
      <c r="AHF326" s="13"/>
      <c r="AHG326" s="13"/>
      <c r="AHH326" s="13"/>
      <c r="AHI326" s="13"/>
      <c r="AHJ326" s="13"/>
      <c r="AHK326" s="13"/>
      <c r="AHL326" s="13"/>
      <c r="AHM326" s="13"/>
      <c r="AHN326" s="13"/>
      <c r="AHO326" s="13"/>
      <c r="AHP326" s="13"/>
      <c r="AHQ326" s="13"/>
      <c r="AHR326" s="13"/>
      <c r="AHS326" s="13"/>
      <c r="AHT326" s="13"/>
      <c r="AHU326" s="13"/>
      <c r="AHV326" s="13"/>
      <c r="AHW326" s="13"/>
      <c r="AHX326" s="13"/>
      <c r="AHY326" s="13"/>
      <c r="AHZ326" s="13"/>
      <c r="AIA326" s="13"/>
      <c r="AIB326" s="13"/>
      <c r="AIC326" s="13"/>
      <c r="AID326" s="13"/>
      <c r="AIE326" s="13"/>
      <c r="AIF326" s="13"/>
      <c r="AIG326" s="13"/>
      <c r="AIH326" s="13"/>
      <c r="AII326" s="13"/>
      <c r="AIJ326" s="13"/>
      <c r="AIK326" s="13"/>
      <c r="AIL326" s="13"/>
      <c r="AIM326" s="13"/>
      <c r="AIN326" s="13"/>
      <c r="AIO326" s="13"/>
      <c r="AIP326" s="13"/>
      <c r="AIQ326" s="13"/>
      <c r="AIR326" s="13"/>
      <c r="AIS326" s="13"/>
      <c r="AIT326" s="13"/>
      <c r="AIU326" s="13"/>
      <c r="AIV326" s="13"/>
      <c r="AIW326" s="13"/>
      <c r="AIX326" s="13"/>
      <c r="AIY326" s="13"/>
      <c r="AIZ326" s="13"/>
      <c r="AJA326" s="13"/>
      <c r="AJB326" s="13"/>
      <c r="AJC326" s="13"/>
      <c r="AJD326" s="13"/>
      <c r="AJE326" s="13"/>
      <c r="AJF326" s="13"/>
      <c r="AJG326" s="13"/>
      <c r="AJH326" s="13"/>
      <c r="AJI326" s="13"/>
      <c r="AJJ326" s="13"/>
      <c r="AJK326" s="13"/>
      <c r="AJL326" s="13"/>
      <c r="AJM326" s="13"/>
      <c r="AJN326" s="13"/>
      <c r="AJO326" s="13"/>
      <c r="AJP326" s="13"/>
      <c r="AJQ326" s="13"/>
      <c r="AJR326" s="13"/>
      <c r="AJS326" s="13"/>
      <c r="AJT326" s="13"/>
      <c r="AJU326" s="13"/>
      <c r="AJV326" s="13"/>
      <c r="AJW326" s="13"/>
      <c r="AJX326" s="13"/>
      <c r="AJY326" s="13"/>
      <c r="AJZ326" s="13"/>
      <c r="AKA326" s="13"/>
      <c r="AKB326" s="13"/>
      <c r="AKC326" s="13"/>
      <c r="AKD326" s="13"/>
      <c r="AKE326" s="13"/>
      <c r="AKF326" s="13"/>
      <c r="AKG326" s="13"/>
      <c r="AKH326" s="13"/>
      <c r="AKI326" s="13"/>
      <c r="AKJ326" s="13"/>
      <c r="AKK326" s="13"/>
      <c r="AKL326" s="13"/>
      <c r="AKM326" s="13"/>
      <c r="AKN326" s="13"/>
      <c r="AKO326" s="13"/>
      <c r="AKP326" s="13"/>
      <c r="AKQ326" s="13"/>
      <c r="AKR326" s="13"/>
      <c r="AKS326" s="13"/>
      <c r="AKT326" s="13"/>
      <c r="AKU326" s="13"/>
      <c r="AKV326" s="13"/>
      <c r="AKW326" s="13"/>
      <c r="AKX326" s="13"/>
      <c r="AKY326" s="13"/>
      <c r="AKZ326" s="13"/>
      <c r="ALA326" s="13"/>
      <c r="ALB326" s="13"/>
      <c r="ALC326" s="13"/>
      <c r="ALD326" s="13"/>
      <c r="ALE326" s="13"/>
      <c r="ALF326" s="13"/>
      <c r="ALG326" s="13"/>
      <c r="ALH326" s="13"/>
      <c r="ALI326" s="13"/>
      <c r="ALJ326" s="13"/>
      <c r="ALK326" s="13"/>
      <c r="ALL326" s="13"/>
      <c r="ALM326" s="13"/>
      <c r="ALN326" s="13"/>
      <c r="ALO326" s="13"/>
      <c r="ALP326" s="13"/>
      <c r="ALQ326" s="13"/>
      <c r="ALR326" s="13"/>
      <c r="ALS326" s="13"/>
      <c r="ALT326" s="13"/>
      <c r="ALU326" s="13"/>
      <c r="ALV326" s="13"/>
      <c r="ALW326" s="13"/>
      <c r="ALX326" s="13"/>
      <c r="ALY326" s="13"/>
      <c r="ALZ326" s="13"/>
      <c r="AMA326" s="13"/>
      <c r="AMB326" s="13"/>
      <c r="AMC326" s="13"/>
      <c r="AMD326" s="13"/>
      <c r="AME326" s="13"/>
      <c r="AMF326" s="13"/>
      <c r="AMG326" s="13"/>
      <c r="AMH326" s="13"/>
      <c r="AMI326" s="13"/>
      <c r="AMJ326" s="13"/>
      <c r="AMK326" s="13"/>
      <c r="AML326" s="13"/>
      <c r="AMM326" s="13"/>
      <c r="AMN326" s="13"/>
      <c r="AMO326" s="13"/>
      <c r="AMP326" s="13"/>
      <c r="AMQ326" s="13"/>
      <c r="AMR326" s="13"/>
      <c r="AMS326" s="13"/>
      <c r="AMT326" s="13"/>
      <c r="AMU326" s="13"/>
      <c r="AMV326" s="13"/>
      <c r="AMW326" s="13"/>
      <c r="AMX326" s="13"/>
      <c r="AMY326" s="13"/>
      <c r="AMZ326" s="13"/>
      <c r="ANA326" s="13"/>
      <c r="ANB326" s="13"/>
      <c r="ANC326" s="13"/>
      <c r="AND326" s="13"/>
      <c r="ANE326" s="13"/>
      <c r="ANF326" s="13"/>
      <c r="ANG326" s="13"/>
      <c r="ANH326" s="13"/>
      <c r="ANI326" s="13"/>
      <c r="ANJ326" s="13"/>
      <c r="ANK326" s="13"/>
      <c r="ANL326" s="13"/>
      <c r="ANM326" s="13"/>
      <c r="ANN326" s="13"/>
      <c r="ANO326" s="13"/>
      <c r="ANP326" s="13"/>
      <c r="ANQ326" s="13"/>
      <c r="ANR326" s="13"/>
      <c r="ANS326" s="13"/>
      <c r="ANT326" s="13"/>
      <c r="ANU326" s="13"/>
      <c r="ANV326" s="13"/>
      <c r="ANW326" s="13"/>
      <c r="ANX326" s="13"/>
      <c r="ANY326" s="13"/>
      <c r="ANZ326" s="13"/>
      <c r="AOA326" s="13"/>
      <c r="AOB326" s="13"/>
      <c r="AOC326" s="13"/>
      <c r="AOD326" s="13"/>
      <c r="AOE326" s="13"/>
      <c r="AOF326" s="13"/>
      <c r="AOG326" s="13"/>
      <c r="AOH326" s="13"/>
      <c r="AOI326" s="13"/>
      <c r="AOJ326" s="13"/>
      <c r="AOK326" s="13"/>
      <c r="AOL326" s="13"/>
      <c r="AOM326" s="13"/>
      <c r="AON326" s="13"/>
      <c r="AOO326" s="13"/>
      <c r="AOP326" s="13"/>
      <c r="AOQ326" s="13"/>
      <c r="AOR326" s="13"/>
      <c r="AOS326" s="13"/>
      <c r="AOT326" s="13"/>
      <c r="AOU326" s="13"/>
      <c r="AOV326" s="13"/>
      <c r="AOW326" s="13"/>
      <c r="AOX326" s="13"/>
      <c r="AOY326" s="13"/>
      <c r="AOZ326" s="13"/>
      <c r="APA326" s="13"/>
      <c r="APB326" s="13"/>
      <c r="APC326" s="13"/>
      <c r="APD326" s="13"/>
      <c r="APE326" s="13"/>
      <c r="APF326" s="13"/>
      <c r="APG326" s="13"/>
      <c r="APH326" s="13"/>
      <c r="API326" s="13"/>
      <c r="APJ326" s="13"/>
      <c r="APK326" s="13"/>
      <c r="APL326" s="13"/>
      <c r="APM326" s="13"/>
      <c r="APN326" s="13"/>
      <c r="APO326" s="13"/>
      <c r="APP326" s="13"/>
      <c r="APQ326" s="13"/>
      <c r="APR326" s="13"/>
      <c r="APS326" s="13"/>
      <c r="APT326" s="13"/>
      <c r="APU326" s="13"/>
      <c r="APV326" s="13"/>
      <c r="APW326" s="13"/>
      <c r="APX326" s="13"/>
      <c r="APY326" s="13"/>
      <c r="APZ326" s="13"/>
      <c r="AQA326" s="13"/>
      <c r="AQB326" s="13"/>
      <c r="AQC326" s="13"/>
      <c r="AQD326" s="13"/>
      <c r="AQE326" s="13"/>
      <c r="AQF326" s="13"/>
      <c r="AQG326" s="13"/>
      <c r="AQH326" s="13"/>
      <c r="AQI326" s="13"/>
      <c r="AQJ326" s="13"/>
      <c r="AQK326" s="13"/>
      <c r="AQL326" s="13"/>
      <c r="AQM326" s="13"/>
      <c r="AQN326" s="13"/>
      <c r="AQO326" s="13"/>
      <c r="AQP326" s="13"/>
      <c r="AQQ326" s="13"/>
      <c r="AQR326" s="13"/>
      <c r="AQS326" s="13"/>
      <c r="AQT326" s="13"/>
      <c r="AQU326" s="13"/>
      <c r="AQV326" s="13"/>
      <c r="AQW326" s="13"/>
      <c r="AQX326" s="13"/>
      <c r="AQY326" s="13"/>
      <c r="AQZ326" s="13"/>
      <c r="ARA326" s="13"/>
      <c r="ARB326" s="13"/>
      <c r="ARC326" s="13"/>
      <c r="ARD326" s="13"/>
      <c r="ARE326" s="13"/>
      <c r="ARF326" s="13"/>
      <c r="ARG326" s="13"/>
      <c r="ARH326" s="13"/>
      <c r="ARI326" s="13"/>
      <c r="ARJ326" s="13"/>
      <c r="ARK326" s="13"/>
      <c r="ARL326" s="13"/>
      <c r="ARM326" s="13"/>
      <c r="ARN326" s="13"/>
      <c r="ARO326" s="13"/>
      <c r="ARP326" s="13"/>
      <c r="ARQ326" s="13"/>
      <c r="ARR326" s="13"/>
      <c r="ARS326" s="13"/>
      <c r="ART326" s="13"/>
      <c r="ARU326" s="13"/>
      <c r="ARV326" s="13"/>
      <c r="ARW326" s="13"/>
      <c r="ARX326" s="13"/>
      <c r="ARY326" s="13"/>
      <c r="ARZ326" s="13"/>
      <c r="ASA326" s="13"/>
      <c r="ASB326" s="13"/>
      <c r="ASC326" s="13"/>
      <c r="ASD326" s="13"/>
      <c r="ASE326" s="13"/>
      <c r="ASF326" s="13"/>
      <c r="ASG326" s="13"/>
      <c r="ASH326" s="13"/>
      <c r="ASI326" s="13"/>
      <c r="ASJ326" s="13"/>
      <c r="ASK326" s="13"/>
      <c r="ASL326" s="13"/>
      <c r="ASM326" s="13"/>
      <c r="ASN326" s="13"/>
      <c r="ASO326" s="13"/>
      <c r="ASP326" s="13"/>
      <c r="ASQ326" s="13"/>
      <c r="ASR326" s="13"/>
      <c r="ASS326" s="13"/>
      <c r="AST326" s="13"/>
      <c r="ASU326" s="13"/>
      <c r="ASV326" s="13"/>
      <c r="ASW326" s="13"/>
      <c r="ASX326" s="13"/>
      <c r="ASY326" s="13"/>
      <c r="ASZ326" s="13"/>
      <c r="ATA326" s="13"/>
      <c r="ATB326" s="13"/>
      <c r="ATC326" s="13"/>
      <c r="ATD326" s="13"/>
      <c r="ATE326" s="13"/>
      <c r="ATF326" s="13"/>
      <c r="ATG326" s="13"/>
      <c r="ATH326" s="13"/>
      <c r="ATI326" s="13"/>
      <c r="ATJ326" s="13"/>
      <c r="ATK326" s="13"/>
      <c r="ATL326" s="13"/>
      <c r="ATM326" s="13"/>
      <c r="ATN326" s="13"/>
      <c r="ATO326" s="13"/>
      <c r="ATP326" s="13"/>
      <c r="ATQ326" s="13"/>
      <c r="ATR326" s="13"/>
      <c r="ATS326" s="13"/>
      <c r="ATT326" s="13"/>
      <c r="ATU326" s="13"/>
      <c r="ATV326" s="13"/>
      <c r="ATW326" s="13"/>
      <c r="ATX326" s="13"/>
      <c r="ATY326" s="13"/>
      <c r="ATZ326" s="13"/>
    </row>
    <row r="327" spans="1:1222" s="13" customFormat="1" ht="50.1" customHeight="1" x14ac:dyDescent="0.25">
      <c r="A327" s="42">
        <v>24</v>
      </c>
      <c r="B327" s="57" t="s">
        <v>4250</v>
      </c>
      <c r="C327" s="16" t="s">
        <v>2259</v>
      </c>
      <c r="D327" s="16" t="s">
        <v>4251</v>
      </c>
      <c r="E327" s="16" t="s">
        <v>1282</v>
      </c>
      <c r="F327" s="16" t="s">
        <v>1283</v>
      </c>
      <c r="G327" s="29" t="s">
        <v>651</v>
      </c>
      <c r="H327" s="29" t="s">
        <v>18</v>
      </c>
      <c r="I327" s="31" t="s">
        <v>4252</v>
      </c>
      <c r="J327" s="169" t="s">
        <v>6451</v>
      </c>
      <c r="K327" s="36" t="s">
        <v>2255</v>
      </c>
      <c r="L327" s="33" t="s">
        <v>1953</v>
      </c>
      <c r="M327" s="30"/>
      <c r="N327" s="30"/>
      <c r="O327" s="30"/>
      <c r="P327" s="30"/>
      <c r="Q327" s="314"/>
      <c r="R327" s="342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JN327" s="11"/>
      <c r="JO327" s="11"/>
      <c r="JP327" s="11"/>
      <c r="JQ327" s="11"/>
      <c r="JR327" s="11"/>
      <c r="JS327" s="11"/>
      <c r="JT327" s="11"/>
      <c r="JU327" s="11"/>
      <c r="JV327" s="11"/>
      <c r="JW327" s="11"/>
      <c r="JX327" s="11"/>
      <c r="JY327" s="11"/>
      <c r="JZ327" s="11"/>
      <c r="KA327" s="11"/>
      <c r="KB327" s="11"/>
      <c r="KC327" s="11"/>
      <c r="KD327" s="11"/>
      <c r="KE327" s="11"/>
      <c r="KF327" s="11"/>
      <c r="KG327" s="11"/>
      <c r="KH327" s="11"/>
      <c r="KI327" s="11"/>
      <c r="KJ327" s="11"/>
      <c r="KK327" s="11"/>
      <c r="KL327" s="11"/>
      <c r="KM327" s="11"/>
      <c r="KN327" s="11"/>
      <c r="KO327" s="11"/>
      <c r="KP327" s="11"/>
      <c r="KQ327" s="11"/>
      <c r="KR327" s="11"/>
      <c r="KS327" s="11"/>
      <c r="KT327" s="11"/>
      <c r="KU327" s="11"/>
      <c r="KV327" s="11"/>
      <c r="KW327" s="11"/>
      <c r="KX327" s="11"/>
      <c r="KY327" s="11"/>
      <c r="KZ327" s="11"/>
      <c r="LA327" s="11"/>
      <c r="LB327" s="11"/>
      <c r="LC327" s="11"/>
      <c r="LD327" s="11"/>
      <c r="LE327" s="11"/>
      <c r="LF327" s="11"/>
      <c r="LG327" s="11"/>
      <c r="LH327" s="11"/>
      <c r="LI327" s="11"/>
      <c r="LJ327" s="11"/>
      <c r="LK327" s="11"/>
      <c r="LL327" s="11"/>
      <c r="LM327" s="11"/>
      <c r="LN327" s="11"/>
      <c r="LO327" s="11"/>
      <c r="LP327" s="11"/>
      <c r="LQ327" s="11"/>
      <c r="LR327" s="11"/>
      <c r="LS327" s="11"/>
      <c r="LT327" s="11"/>
      <c r="LU327" s="11"/>
      <c r="LV327" s="11"/>
      <c r="LW327" s="11"/>
      <c r="LX327" s="11"/>
      <c r="LY327" s="11"/>
      <c r="LZ327" s="11"/>
      <c r="MA327" s="11"/>
      <c r="MB327" s="11"/>
      <c r="MC327" s="11"/>
      <c r="MD327" s="11"/>
      <c r="ME327" s="11"/>
      <c r="MF327" s="11"/>
      <c r="MG327" s="11"/>
      <c r="MH327" s="11"/>
      <c r="MI327" s="11"/>
      <c r="MJ327" s="11"/>
      <c r="MK327" s="11"/>
      <c r="ML327" s="11"/>
      <c r="MM327" s="11"/>
      <c r="MN327" s="11"/>
      <c r="MO327" s="11"/>
      <c r="MP327" s="11"/>
      <c r="MQ327" s="11"/>
      <c r="MR327" s="11"/>
      <c r="MS327" s="11"/>
      <c r="MT327" s="11"/>
      <c r="MU327" s="11"/>
      <c r="MV327" s="11"/>
      <c r="MW327" s="11"/>
      <c r="MX327" s="11"/>
      <c r="MY327" s="11"/>
      <c r="MZ327" s="11"/>
      <c r="NA327" s="11"/>
      <c r="NB327" s="11"/>
      <c r="NC327" s="11"/>
      <c r="ND327" s="11"/>
      <c r="NE327" s="11"/>
      <c r="NF327" s="11"/>
      <c r="NG327" s="11"/>
      <c r="NH327" s="11"/>
      <c r="NI327" s="11"/>
      <c r="NJ327" s="11"/>
      <c r="NK327" s="11"/>
      <c r="NL327" s="11"/>
      <c r="NM327" s="11"/>
      <c r="NN327" s="11"/>
      <c r="NO327" s="11"/>
      <c r="NP327" s="11"/>
      <c r="NQ327" s="11"/>
      <c r="NR327" s="11"/>
      <c r="NS327" s="11"/>
      <c r="NT327" s="11"/>
      <c r="NU327" s="11"/>
      <c r="NV327" s="11"/>
      <c r="NW327" s="11"/>
      <c r="NX327" s="11"/>
      <c r="NY327" s="11"/>
      <c r="NZ327" s="11"/>
      <c r="OA327" s="11"/>
      <c r="OB327" s="11"/>
      <c r="OC327" s="11"/>
      <c r="OD327" s="11"/>
      <c r="OE327" s="11"/>
      <c r="OF327" s="11"/>
      <c r="OG327" s="11"/>
      <c r="OH327" s="11"/>
      <c r="OI327" s="11"/>
      <c r="OJ327" s="11"/>
      <c r="OK327" s="11"/>
      <c r="OL327" s="11"/>
      <c r="OM327" s="11"/>
      <c r="ON327" s="11"/>
      <c r="OO327" s="11"/>
      <c r="OP327" s="11"/>
      <c r="OQ327" s="11"/>
      <c r="OR327" s="11"/>
      <c r="OS327" s="11"/>
      <c r="OT327" s="11"/>
      <c r="OU327" s="11"/>
      <c r="OV327" s="11"/>
      <c r="OW327" s="11"/>
      <c r="OX327" s="11"/>
      <c r="OY327" s="11"/>
      <c r="OZ327" s="11"/>
      <c r="PA327" s="11"/>
      <c r="PB327" s="11"/>
      <c r="PC327" s="11"/>
      <c r="PD327" s="11"/>
      <c r="PE327" s="11"/>
      <c r="PF327" s="11"/>
      <c r="PG327" s="11"/>
      <c r="PH327" s="11"/>
      <c r="PI327" s="11"/>
      <c r="PJ327" s="11"/>
      <c r="PK327" s="11"/>
      <c r="PL327" s="11"/>
      <c r="PM327" s="11"/>
      <c r="PN327" s="11"/>
      <c r="PO327" s="11"/>
      <c r="PP327" s="11"/>
      <c r="PQ327" s="11"/>
      <c r="PR327" s="11"/>
      <c r="PS327" s="11"/>
      <c r="PT327" s="11"/>
      <c r="PU327" s="11"/>
      <c r="PV327" s="11"/>
      <c r="PW327" s="11"/>
      <c r="PX327" s="11"/>
      <c r="PY327" s="11"/>
      <c r="PZ327" s="11"/>
      <c r="QA327" s="11"/>
      <c r="QB327" s="11"/>
      <c r="QC327" s="11"/>
      <c r="QD327" s="11"/>
      <c r="QE327" s="11"/>
      <c r="QF327" s="11"/>
      <c r="QG327" s="11"/>
      <c r="QH327" s="11"/>
      <c r="QI327" s="11"/>
      <c r="QJ327" s="11"/>
      <c r="QK327" s="11"/>
      <c r="QL327" s="11"/>
      <c r="QM327" s="11"/>
      <c r="QN327" s="11"/>
      <c r="QO327" s="11"/>
      <c r="QP327" s="11"/>
      <c r="QQ327" s="11"/>
      <c r="QR327" s="11"/>
      <c r="QS327" s="11"/>
      <c r="QT327" s="11"/>
      <c r="QU327" s="11"/>
      <c r="QV327" s="11"/>
      <c r="QW327" s="11"/>
      <c r="QX327" s="11"/>
      <c r="QY327" s="11"/>
      <c r="QZ327" s="11"/>
      <c r="RA327" s="11"/>
      <c r="RB327" s="11"/>
      <c r="RC327" s="11"/>
      <c r="RD327" s="11"/>
      <c r="RE327" s="11"/>
      <c r="RF327" s="11"/>
      <c r="RG327" s="11"/>
      <c r="RH327" s="11"/>
      <c r="RI327" s="11"/>
      <c r="RJ327" s="11"/>
      <c r="RK327" s="11"/>
      <c r="RL327" s="11"/>
      <c r="RM327" s="11"/>
      <c r="RN327" s="11"/>
      <c r="RO327" s="11"/>
      <c r="RP327" s="11"/>
      <c r="RQ327" s="11"/>
      <c r="RR327" s="11"/>
      <c r="RS327" s="11"/>
      <c r="RT327" s="11"/>
      <c r="RU327" s="11"/>
      <c r="RV327" s="11"/>
      <c r="RW327" s="11"/>
      <c r="RX327" s="11"/>
      <c r="RY327" s="11"/>
      <c r="RZ327" s="11"/>
      <c r="SA327" s="11"/>
      <c r="SB327" s="11"/>
      <c r="SC327" s="11"/>
      <c r="SD327" s="11"/>
      <c r="SE327" s="11"/>
      <c r="SF327" s="11"/>
      <c r="SG327" s="11"/>
      <c r="SH327" s="11"/>
      <c r="SI327" s="11"/>
      <c r="SJ327" s="11"/>
      <c r="SK327" s="11"/>
      <c r="SL327" s="11"/>
      <c r="SM327" s="11"/>
      <c r="SN327" s="11"/>
      <c r="SO327" s="11"/>
      <c r="SP327" s="11"/>
      <c r="SQ327" s="11"/>
      <c r="SR327" s="11"/>
      <c r="SS327" s="11"/>
      <c r="ST327" s="11"/>
      <c r="SU327" s="11"/>
      <c r="SV327" s="11"/>
      <c r="SW327" s="11"/>
      <c r="SX327" s="11"/>
      <c r="SY327" s="11"/>
      <c r="SZ327" s="11"/>
      <c r="TA327" s="11"/>
      <c r="TB327" s="11"/>
      <c r="TC327" s="11"/>
      <c r="TD327" s="11"/>
      <c r="TE327" s="11"/>
      <c r="TF327" s="11"/>
      <c r="TG327" s="11"/>
      <c r="TH327" s="11"/>
      <c r="TI327" s="11"/>
      <c r="TJ327" s="11"/>
      <c r="TK327" s="11"/>
      <c r="TL327" s="11"/>
      <c r="TM327" s="11"/>
      <c r="TN327" s="11"/>
      <c r="TO327" s="11"/>
      <c r="TP327" s="11"/>
      <c r="TQ327" s="11"/>
      <c r="TR327" s="11"/>
      <c r="TS327" s="11"/>
      <c r="TT327" s="11"/>
      <c r="TU327" s="11"/>
      <c r="TV327" s="11"/>
      <c r="TW327" s="11"/>
      <c r="TX327" s="11"/>
      <c r="TY327" s="11"/>
      <c r="TZ327" s="11"/>
      <c r="UA327" s="11"/>
      <c r="UB327" s="11"/>
      <c r="UC327" s="11"/>
      <c r="UD327" s="11"/>
      <c r="UE327" s="11"/>
      <c r="UF327" s="11"/>
      <c r="UG327" s="11"/>
      <c r="UH327" s="11"/>
      <c r="UI327" s="11"/>
      <c r="UJ327" s="11"/>
      <c r="UK327" s="11"/>
      <c r="UL327" s="11"/>
      <c r="UM327" s="11"/>
      <c r="UN327" s="11"/>
      <c r="UO327" s="11"/>
      <c r="UP327" s="11"/>
      <c r="UQ327" s="11"/>
      <c r="UR327" s="11"/>
      <c r="US327" s="11"/>
      <c r="UT327" s="11"/>
      <c r="UU327" s="11"/>
      <c r="UV327" s="11"/>
      <c r="UW327" s="11"/>
      <c r="UX327" s="11"/>
      <c r="UY327" s="11"/>
      <c r="UZ327" s="11"/>
      <c r="VA327" s="11"/>
      <c r="VB327" s="11"/>
      <c r="VC327" s="11"/>
      <c r="VD327" s="11"/>
      <c r="VE327" s="11"/>
      <c r="VF327" s="11"/>
      <c r="VG327" s="11"/>
      <c r="VH327" s="11"/>
      <c r="VI327" s="11"/>
      <c r="VJ327" s="11"/>
      <c r="VK327" s="11"/>
      <c r="VL327" s="11"/>
      <c r="VM327" s="11"/>
      <c r="VN327" s="11"/>
      <c r="VO327" s="11"/>
      <c r="VP327" s="11"/>
      <c r="VQ327" s="11"/>
      <c r="VR327" s="11"/>
      <c r="VS327" s="11"/>
      <c r="VT327" s="11"/>
      <c r="VU327" s="11"/>
      <c r="VV327" s="11"/>
      <c r="VW327" s="11"/>
      <c r="VX327" s="11"/>
      <c r="VY327" s="11"/>
      <c r="VZ327" s="11"/>
      <c r="WA327" s="11"/>
      <c r="WB327" s="11"/>
      <c r="WC327" s="11"/>
      <c r="WD327" s="11"/>
      <c r="WE327" s="11"/>
      <c r="WF327" s="11"/>
      <c r="WG327" s="11"/>
      <c r="WH327" s="11"/>
      <c r="WI327" s="11"/>
      <c r="WJ327" s="11"/>
      <c r="WK327" s="11"/>
      <c r="WL327" s="11"/>
      <c r="WM327" s="11"/>
      <c r="WN327" s="11"/>
      <c r="WO327" s="11"/>
      <c r="WP327" s="11"/>
      <c r="WQ327" s="11"/>
      <c r="WR327" s="11"/>
      <c r="WS327" s="11"/>
      <c r="WT327" s="11"/>
      <c r="WU327" s="11"/>
      <c r="WV327" s="11"/>
      <c r="WW327" s="11"/>
      <c r="WX327" s="11"/>
      <c r="WY327" s="11"/>
      <c r="WZ327" s="11"/>
      <c r="XA327" s="11"/>
      <c r="XB327" s="11"/>
      <c r="XC327" s="11"/>
      <c r="XD327" s="11"/>
      <c r="XE327" s="11"/>
      <c r="XF327" s="11"/>
      <c r="XG327" s="11"/>
      <c r="XH327" s="11"/>
      <c r="XI327" s="11"/>
      <c r="XJ327" s="11"/>
      <c r="XK327" s="11"/>
      <c r="XL327" s="11"/>
      <c r="XM327" s="11"/>
      <c r="XN327" s="11"/>
      <c r="XO327" s="11"/>
      <c r="XP327" s="11"/>
      <c r="XQ327" s="11"/>
      <c r="XR327" s="11"/>
      <c r="XS327" s="11"/>
      <c r="XT327" s="11"/>
      <c r="XU327" s="11"/>
      <c r="XV327" s="11"/>
      <c r="XW327" s="11"/>
      <c r="XX327" s="11"/>
      <c r="XY327" s="11"/>
      <c r="XZ327" s="11"/>
      <c r="YA327" s="11"/>
      <c r="YB327" s="11"/>
      <c r="YC327" s="11"/>
      <c r="YD327" s="11"/>
      <c r="YE327" s="11"/>
      <c r="YF327" s="11"/>
      <c r="YG327" s="11"/>
      <c r="YH327" s="11"/>
      <c r="YI327" s="11"/>
      <c r="YJ327" s="11"/>
      <c r="YK327" s="11"/>
      <c r="YL327" s="11"/>
      <c r="YM327" s="11"/>
      <c r="YN327" s="11"/>
      <c r="YO327" s="11"/>
      <c r="YP327" s="11"/>
      <c r="YQ327" s="11"/>
      <c r="YR327" s="11"/>
      <c r="YS327" s="11"/>
      <c r="YT327" s="11"/>
      <c r="YU327" s="11"/>
      <c r="YV327" s="11"/>
      <c r="YW327" s="11"/>
      <c r="YX327" s="11"/>
      <c r="YY327" s="11"/>
      <c r="YZ327" s="11"/>
      <c r="ZA327" s="11"/>
      <c r="ZB327" s="11"/>
      <c r="ZC327" s="11"/>
      <c r="ZD327" s="11"/>
      <c r="ZE327" s="11"/>
      <c r="ZF327" s="11"/>
      <c r="ZG327" s="11"/>
      <c r="ZH327" s="11"/>
      <c r="ZI327" s="11"/>
      <c r="ZJ327" s="11"/>
      <c r="ZK327" s="11"/>
      <c r="ZL327" s="11"/>
      <c r="ZM327" s="11"/>
      <c r="ZN327" s="11"/>
      <c r="ZO327" s="11"/>
      <c r="ZP327" s="11"/>
      <c r="ZQ327" s="11"/>
      <c r="ZR327" s="11"/>
      <c r="ZS327" s="11"/>
      <c r="ZT327" s="11"/>
      <c r="ZU327" s="11"/>
      <c r="ZV327" s="11"/>
      <c r="ZW327" s="11"/>
      <c r="ZX327" s="11"/>
      <c r="ZY327" s="11"/>
      <c r="ZZ327" s="11"/>
      <c r="AAA327" s="11"/>
      <c r="AAB327" s="11"/>
      <c r="AAC327" s="11"/>
      <c r="AAD327" s="11"/>
      <c r="AAE327" s="11"/>
      <c r="AAF327" s="11"/>
      <c r="AAG327" s="11"/>
      <c r="AAH327" s="11"/>
      <c r="AAI327" s="11"/>
      <c r="AAJ327" s="11"/>
      <c r="AAK327" s="11"/>
      <c r="AAL327" s="11"/>
      <c r="AAM327" s="11"/>
      <c r="AAN327" s="11"/>
      <c r="AAO327" s="11"/>
      <c r="AAP327" s="11"/>
      <c r="AAQ327" s="11"/>
      <c r="AAR327" s="11"/>
      <c r="AAS327" s="11"/>
      <c r="AAT327" s="11"/>
      <c r="AAU327" s="11"/>
      <c r="AAV327" s="11"/>
      <c r="AAW327" s="11"/>
      <c r="AAX327" s="11"/>
      <c r="AAY327" s="11"/>
      <c r="AAZ327" s="11"/>
      <c r="ABA327" s="11"/>
      <c r="ABB327" s="11"/>
      <c r="ABC327" s="11"/>
      <c r="ABD327" s="11"/>
      <c r="ABE327" s="11"/>
      <c r="ABF327" s="11"/>
      <c r="ABG327" s="11"/>
      <c r="ABH327" s="11"/>
      <c r="ABI327" s="11"/>
      <c r="ABJ327" s="11"/>
      <c r="ABK327" s="11"/>
      <c r="ABL327" s="11"/>
      <c r="ABM327" s="11"/>
      <c r="ABN327" s="11"/>
      <c r="ABO327" s="11"/>
      <c r="ABP327" s="11"/>
      <c r="ABQ327" s="11"/>
      <c r="ABR327" s="11"/>
      <c r="ABS327" s="11"/>
      <c r="ABT327" s="11"/>
      <c r="ABU327" s="11"/>
      <c r="ABV327" s="11"/>
      <c r="ABW327" s="11"/>
      <c r="ABX327" s="11"/>
      <c r="ABY327" s="11"/>
      <c r="ABZ327" s="11"/>
      <c r="ACA327" s="11"/>
      <c r="ACB327" s="11"/>
      <c r="ACC327" s="11"/>
      <c r="ACD327" s="11"/>
      <c r="ACE327" s="11"/>
      <c r="ACF327" s="11"/>
      <c r="ACG327" s="11"/>
      <c r="ACH327" s="11"/>
      <c r="ACI327" s="11"/>
      <c r="ACJ327" s="11"/>
      <c r="ACK327" s="11"/>
      <c r="ACL327" s="11"/>
      <c r="ACM327" s="11"/>
      <c r="ACN327" s="11"/>
      <c r="ACO327" s="11"/>
      <c r="ACP327" s="11"/>
      <c r="ACQ327" s="11"/>
      <c r="ACR327" s="11"/>
      <c r="ACS327" s="11"/>
      <c r="ACT327" s="11"/>
      <c r="ACU327" s="11"/>
      <c r="ACV327" s="11"/>
      <c r="ACW327" s="11"/>
      <c r="ACX327" s="11"/>
      <c r="ACY327" s="11"/>
      <c r="ACZ327" s="11"/>
      <c r="ADA327" s="11"/>
      <c r="ADB327" s="11"/>
      <c r="ADC327" s="11"/>
      <c r="ADD327" s="11"/>
      <c r="ADE327" s="11"/>
      <c r="ADF327" s="11"/>
      <c r="ADG327" s="11"/>
      <c r="ADH327" s="11"/>
      <c r="ADI327" s="11"/>
      <c r="ADJ327" s="11"/>
      <c r="ADK327" s="11"/>
      <c r="ADL327" s="11"/>
      <c r="ADM327" s="11"/>
      <c r="ADN327" s="11"/>
      <c r="ADO327" s="11"/>
      <c r="ADP327" s="11"/>
      <c r="ADQ327" s="11"/>
      <c r="ADR327" s="11"/>
      <c r="ADS327" s="11"/>
      <c r="ADT327" s="11"/>
      <c r="ADU327" s="11"/>
      <c r="ADV327" s="11"/>
      <c r="ADW327" s="11"/>
      <c r="ADX327" s="11"/>
      <c r="ADY327" s="11"/>
      <c r="ADZ327" s="11"/>
      <c r="AEA327" s="11"/>
      <c r="AEB327" s="11"/>
      <c r="AEC327" s="11"/>
      <c r="AED327" s="11"/>
      <c r="AEE327" s="11"/>
      <c r="AEF327" s="11"/>
      <c r="AEG327" s="11"/>
      <c r="AEH327" s="11"/>
      <c r="AEI327" s="11"/>
      <c r="AEJ327" s="11"/>
      <c r="AEK327" s="11"/>
      <c r="AEL327" s="11"/>
      <c r="AEM327" s="11"/>
      <c r="AEN327" s="11"/>
      <c r="AEO327" s="11"/>
      <c r="AEP327" s="11"/>
      <c r="AEQ327" s="11"/>
      <c r="AER327" s="11"/>
      <c r="AES327" s="11"/>
      <c r="AET327" s="11"/>
      <c r="AEU327" s="11"/>
      <c r="AEV327" s="11"/>
      <c r="AEW327" s="11"/>
      <c r="AEX327" s="11"/>
      <c r="AEY327" s="11"/>
      <c r="AEZ327" s="11"/>
      <c r="AFA327" s="11"/>
      <c r="AFB327" s="11"/>
      <c r="AFC327" s="11"/>
      <c r="AFD327" s="11"/>
      <c r="AFE327" s="11"/>
      <c r="AFF327" s="11"/>
      <c r="AFG327" s="11"/>
      <c r="AFH327" s="11"/>
      <c r="AFI327" s="11"/>
      <c r="AFJ327" s="11"/>
      <c r="AFK327" s="11"/>
      <c r="AFL327" s="11"/>
      <c r="AFM327" s="11"/>
      <c r="AFN327" s="11"/>
      <c r="AFO327" s="11"/>
      <c r="AFP327" s="11"/>
      <c r="AFQ327" s="11"/>
      <c r="AFR327" s="11"/>
      <c r="AFS327" s="11"/>
      <c r="AFT327" s="11"/>
      <c r="AFU327" s="11"/>
      <c r="AFV327" s="11"/>
      <c r="AFW327" s="11"/>
      <c r="AFX327" s="11"/>
      <c r="AFY327" s="11"/>
      <c r="AFZ327" s="11"/>
      <c r="AGA327" s="11"/>
      <c r="AGB327" s="11"/>
      <c r="AGC327" s="11"/>
      <c r="AGD327" s="11"/>
      <c r="AGE327" s="11"/>
      <c r="AGF327" s="11"/>
      <c r="AGG327" s="11"/>
      <c r="AGH327" s="11"/>
      <c r="AGI327" s="11"/>
      <c r="AGJ327" s="11"/>
      <c r="AGK327" s="11"/>
      <c r="AGL327" s="11"/>
      <c r="AGM327" s="11"/>
      <c r="AGN327" s="11"/>
      <c r="AGO327" s="11"/>
      <c r="AGP327" s="11"/>
      <c r="AGQ327" s="11"/>
      <c r="AGR327" s="11"/>
      <c r="AGS327" s="11"/>
      <c r="AGT327" s="11"/>
      <c r="AGU327" s="11"/>
      <c r="AGV327" s="11"/>
      <c r="AGW327" s="11"/>
      <c r="AGX327" s="11"/>
      <c r="AGY327" s="11"/>
      <c r="AGZ327" s="11"/>
      <c r="AHA327" s="11"/>
      <c r="AHB327" s="11"/>
      <c r="AHC327" s="11"/>
      <c r="AHD327" s="11"/>
      <c r="AHE327" s="11"/>
      <c r="AHF327" s="11"/>
      <c r="AHG327" s="11"/>
      <c r="AHH327" s="11"/>
      <c r="AHI327" s="11"/>
      <c r="AHJ327" s="11"/>
      <c r="AHK327" s="11"/>
      <c r="AHL327" s="11"/>
      <c r="AHM327" s="11"/>
      <c r="AHN327" s="11"/>
      <c r="AHO327" s="11"/>
      <c r="AHP327" s="11"/>
      <c r="AHQ327" s="11"/>
      <c r="AHR327" s="11"/>
      <c r="AHS327" s="11"/>
      <c r="AHT327" s="11"/>
      <c r="AHU327" s="11"/>
      <c r="AHV327" s="11"/>
      <c r="AHW327" s="11"/>
      <c r="AHX327" s="11"/>
      <c r="AHY327" s="11"/>
      <c r="AHZ327" s="11"/>
      <c r="AIA327" s="11"/>
      <c r="AIB327" s="11"/>
      <c r="AIC327" s="11"/>
      <c r="AID327" s="11"/>
      <c r="AIE327" s="11"/>
      <c r="AIF327" s="11"/>
      <c r="AIG327" s="11"/>
      <c r="AIH327" s="11"/>
      <c r="AII327" s="11"/>
      <c r="AIJ327" s="11"/>
      <c r="AIK327" s="11"/>
      <c r="AIL327" s="11"/>
      <c r="AIM327" s="11"/>
      <c r="AIN327" s="11"/>
      <c r="AIO327" s="11"/>
      <c r="AIP327" s="11"/>
      <c r="AIQ327" s="11"/>
      <c r="AIR327" s="11"/>
      <c r="AIS327" s="11"/>
      <c r="AIT327" s="11"/>
      <c r="AIU327" s="11"/>
      <c r="AIV327" s="11"/>
      <c r="AIW327" s="11"/>
      <c r="AIX327" s="11"/>
      <c r="AIY327" s="11"/>
      <c r="AIZ327" s="11"/>
      <c r="AJA327" s="11"/>
      <c r="AJB327" s="11"/>
      <c r="AJC327" s="11"/>
      <c r="AJD327" s="11"/>
      <c r="AJE327" s="11"/>
      <c r="AJF327" s="11"/>
      <c r="AJG327" s="11"/>
      <c r="AJH327" s="11"/>
      <c r="AJI327" s="11"/>
      <c r="AJJ327" s="11"/>
      <c r="AJK327" s="11"/>
      <c r="AJL327" s="11"/>
      <c r="AJM327" s="11"/>
      <c r="AJN327" s="11"/>
      <c r="AJO327" s="11"/>
      <c r="AJP327" s="11"/>
      <c r="AJQ327" s="11"/>
      <c r="AJR327" s="11"/>
      <c r="AJS327" s="11"/>
      <c r="AJT327" s="11"/>
      <c r="AJU327" s="11"/>
      <c r="AJV327" s="11"/>
      <c r="AJW327" s="11"/>
      <c r="AJX327" s="11"/>
      <c r="AJY327" s="11"/>
      <c r="AJZ327" s="11"/>
      <c r="AKA327" s="11"/>
      <c r="AKB327" s="11"/>
      <c r="AKC327" s="11"/>
      <c r="AKD327" s="11"/>
      <c r="AKE327" s="11"/>
      <c r="AKF327" s="11"/>
      <c r="AKG327" s="11"/>
      <c r="AKH327" s="11"/>
      <c r="AKI327" s="11"/>
      <c r="AKJ327" s="11"/>
      <c r="AKK327" s="11"/>
      <c r="AKL327" s="11"/>
      <c r="AKM327" s="11"/>
      <c r="AKN327" s="11"/>
      <c r="AKO327" s="11"/>
      <c r="AKP327" s="11"/>
      <c r="AKQ327" s="11"/>
      <c r="AKR327" s="11"/>
      <c r="AKS327" s="11"/>
      <c r="AKT327" s="11"/>
      <c r="AKU327" s="11"/>
      <c r="AKV327" s="11"/>
      <c r="AKW327" s="11"/>
      <c r="AKX327" s="11"/>
      <c r="AKY327" s="11"/>
      <c r="AKZ327" s="11"/>
      <c r="ALA327" s="11"/>
      <c r="ALB327" s="11"/>
      <c r="ALC327" s="11"/>
      <c r="ALD327" s="11"/>
      <c r="ALE327" s="11"/>
      <c r="ALF327" s="11"/>
      <c r="ALG327" s="11"/>
      <c r="ALH327" s="11"/>
      <c r="ALI327" s="11"/>
      <c r="ALJ327" s="11"/>
      <c r="ALK327" s="11"/>
      <c r="ALL327" s="11"/>
      <c r="ALM327" s="11"/>
      <c r="ALN327" s="11"/>
      <c r="ALO327" s="11"/>
      <c r="ALP327" s="11"/>
      <c r="ALQ327" s="11"/>
      <c r="ALR327" s="11"/>
      <c r="ALS327" s="11"/>
      <c r="ALT327" s="11"/>
      <c r="ALU327" s="11"/>
      <c r="ALV327" s="11"/>
      <c r="ALW327" s="11"/>
      <c r="ALX327" s="11"/>
      <c r="ALY327" s="11"/>
      <c r="ALZ327" s="11"/>
      <c r="AMA327" s="11"/>
      <c r="AMB327" s="11"/>
      <c r="AMC327" s="11"/>
      <c r="AMD327" s="11"/>
      <c r="AME327" s="11"/>
      <c r="AMF327" s="11"/>
      <c r="AMG327" s="11"/>
      <c r="AMH327" s="11"/>
      <c r="AMI327" s="11"/>
      <c r="AMJ327" s="11"/>
      <c r="AMK327" s="11"/>
      <c r="AML327" s="11"/>
      <c r="AMM327" s="11"/>
      <c r="AMN327" s="11"/>
      <c r="AMO327" s="11"/>
      <c r="AMP327" s="11"/>
      <c r="AMQ327" s="11"/>
      <c r="AMR327" s="11"/>
      <c r="AMS327" s="11"/>
      <c r="AMT327" s="11"/>
      <c r="AMU327" s="11"/>
      <c r="AMV327" s="11"/>
      <c r="AMW327" s="11"/>
      <c r="AMX327" s="11"/>
      <c r="AMY327" s="11"/>
      <c r="AMZ327" s="11"/>
      <c r="ANA327" s="11"/>
      <c r="ANB327" s="11"/>
      <c r="ANC327" s="11"/>
      <c r="AND327" s="11"/>
      <c r="ANE327" s="11"/>
      <c r="ANF327" s="11"/>
      <c r="ANG327" s="11"/>
      <c r="ANH327" s="11"/>
      <c r="ANI327" s="11"/>
      <c r="ANJ327" s="11"/>
      <c r="ANK327" s="11"/>
      <c r="ANL327" s="11"/>
      <c r="ANM327" s="11"/>
      <c r="ANN327" s="11"/>
      <c r="ANO327" s="11"/>
      <c r="ANP327" s="11"/>
      <c r="ANQ327" s="11"/>
      <c r="ANR327" s="11"/>
      <c r="ANS327" s="11"/>
      <c r="ANT327" s="11"/>
      <c r="ANU327" s="11"/>
      <c r="ANV327" s="11"/>
      <c r="ANW327" s="11"/>
      <c r="ANX327" s="11"/>
      <c r="ANY327" s="11"/>
      <c r="ANZ327" s="11"/>
      <c r="AOA327" s="11"/>
      <c r="AOB327" s="11"/>
      <c r="AOC327" s="11"/>
      <c r="AOD327" s="11"/>
      <c r="AOE327" s="11"/>
      <c r="AOF327" s="11"/>
      <c r="AOG327" s="11"/>
      <c r="AOH327" s="11"/>
      <c r="AOI327" s="11"/>
      <c r="AOJ327" s="11"/>
      <c r="AOK327" s="11"/>
      <c r="AOL327" s="11"/>
      <c r="AOM327" s="11"/>
      <c r="AON327" s="11"/>
      <c r="AOO327" s="11"/>
      <c r="AOP327" s="11"/>
      <c r="AOQ327" s="11"/>
      <c r="AOR327" s="11"/>
      <c r="AOS327" s="11"/>
      <c r="AOT327" s="11"/>
      <c r="AOU327" s="11"/>
      <c r="AOV327" s="11"/>
      <c r="AOW327" s="11"/>
      <c r="AOX327" s="11"/>
      <c r="AOY327" s="11"/>
      <c r="AOZ327" s="11"/>
      <c r="APA327" s="11"/>
      <c r="APB327" s="11"/>
      <c r="APC327" s="11"/>
      <c r="APD327" s="11"/>
      <c r="APE327" s="11"/>
      <c r="APF327" s="11"/>
      <c r="APG327" s="11"/>
      <c r="APH327" s="11"/>
      <c r="API327" s="11"/>
      <c r="APJ327" s="11"/>
      <c r="APK327" s="11"/>
      <c r="APL327" s="11"/>
      <c r="APM327" s="11"/>
      <c r="APN327" s="11"/>
      <c r="APO327" s="11"/>
      <c r="APP327" s="11"/>
      <c r="APQ327" s="11"/>
      <c r="APR327" s="11"/>
      <c r="APS327" s="11"/>
      <c r="APT327" s="11"/>
      <c r="APU327" s="11"/>
      <c r="APV327" s="11"/>
      <c r="APW327" s="11"/>
      <c r="APX327" s="11"/>
      <c r="APY327" s="11"/>
      <c r="APZ327" s="11"/>
      <c r="AQA327" s="11"/>
      <c r="AQB327" s="11"/>
      <c r="AQC327" s="11"/>
      <c r="AQD327" s="11"/>
      <c r="AQE327" s="11"/>
      <c r="AQF327" s="11"/>
      <c r="AQG327" s="11"/>
      <c r="AQH327" s="11"/>
      <c r="AQI327" s="11"/>
      <c r="AQJ327" s="11"/>
      <c r="AQK327" s="11"/>
      <c r="AQL327" s="11"/>
      <c r="AQM327" s="11"/>
      <c r="AQN327" s="11"/>
      <c r="AQO327" s="11"/>
      <c r="AQP327" s="11"/>
      <c r="AQQ327" s="11"/>
      <c r="AQR327" s="11"/>
      <c r="AQS327" s="11"/>
      <c r="AQT327" s="11"/>
      <c r="AQU327" s="11"/>
      <c r="AQV327" s="11"/>
      <c r="AQW327" s="11"/>
      <c r="AQX327" s="11"/>
      <c r="AQY327" s="11"/>
      <c r="AQZ327" s="11"/>
      <c r="ARA327" s="11"/>
      <c r="ARB327" s="11"/>
      <c r="ARC327" s="11"/>
      <c r="ARD327" s="11"/>
      <c r="ARE327" s="11"/>
      <c r="ARF327" s="11"/>
      <c r="ARG327" s="11"/>
      <c r="ARH327" s="11"/>
      <c r="ARI327" s="11"/>
      <c r="ARJ327" s="11"/>
      <c r="ARK327" s="11"/>
      <c r="ARL327" s="11"/>
      <c r="ARM327" s="11"/>
      <c r="ARN327" s="11"/>
      <c r="ARO327" s="11"/>
      <c r="ARP327" s="11"/>
      <c r="ARQ327" s="11"/>
      <c r="ARR327" s="11"/>
      <c r="ARS327" s="11"/>
      <c r="ART327" s="11"/>
      <c r="ARU327" s="11"/>
      <c r="ARV327" s="11"/>
      <c r="ARW327" s="11"/>
      <c r="ARX327" s="11"/>
      <c r="ARY327" s="11"/>
      <c r="ARZ327" s="11"/>
      <c r="ASA327" s="11"/>
      <c r="ASB327" s="11"/>
      <c r="ASC327" s="11"/>
      <c r="ASD327" s="11"/>
      <c r="ASE327" s="11"/>
      <c r="ASF327" s="11"/>
      <c r="ASG327" s="11"/>
      <c r="ASH327" s="11"/>
      <c r="ASI327" s="11"/>
      <c r="ASJ327" s="11"/>
      <c r="ASK327" s="11"/>
      <c r="ASL327" s="11"/>
      <c r="ASM327" s="11"/>
      <c r="ASN327" s="11"/>
      <c r="ASO327" s="11"/>
      <c r="ASP327" s="11"/>
      <c r="ASQ327" s="11"/>
      <c r="ASR327" s="11"/>
      <c r="ASS327" s="11"/>
      <c r="AST327" s="11"/>
      <c r="ASU327" s="11"/>
      <c r="ASV327" s="11"/>
      <c r="ASW327" s="11"/>
      <c r="ASX327" s="11"/>
      <c r="ASY327" s="11"/>
      <c r="ASZ327" s="11"/>
      <c r="ATA327" s="11"/>
      <c r="ATB327" s="11"/>
      <c r="ATC327" s="11"/>
      <c r="ATD327" s="11"/>
      <c r="ATE327" s="11"/>
      <c r="ATF327" s="11"/>
      <c r="ATG327" s="11"/>
      <c r="ATH327" s="11"/>
      <c r="ATI327" s="11"/>
      <c r="ATJ327" s="11"/>
      <c r="ATK327" s="11"/>
      <c r="ATL327" s="11"/>
      <c r="ATM327" s="11"/>
      <c r="ATN327" s="11"/>
      <c r="ATO327" s="11"/>
      <c r="ATP327" s="11"/>
      <c r="ATQ327" s="11"/>
      <c r="ATR327" s="11"/>
      <c r="ATS327" s="11"/>
      <c r="ATT327" s="11"/>
      <c r="ATU327" s="11"/>
      <c r="ATV327" s="11"/>
      <c r="ATW327" s="11"/>
      <c r="ATX327" s="11"/>
      <c r="ATY327" s="11"/>
      <c r="ATZ327" s="11"/>
    </row>
    <row r="328" spans="1:1222" ht="50.1" customHeight="1" x14ac:dyDescent="0.25">
      <c r="A328" s="42">
        <v>25</v>
      </c>
      <c r="B328" s="43" t="s">
        <v>5560</v>
      </c>
      <c r="C328" s="40" t="s">
        <v>329</v>
      </c>
      <c r="D328" s="16">
        <v>6</v>
      </c>
      <c r="E328" s="16" t="s">
        <v>2253</v>
      </c>
      <c r="F328" s="16" t="s">
        <v>1283</v>
      </c>
      <c r="G328" s="29" t="s">
        <v>4661</v>
      </c>
      <c r="H328" s="29" t="s">
        <v>389</v>
      </c>
      <c r="I328" s="17" t="s">
        <v>390</v>
      </c>
      <c r="J328" s="18" t="s">
        <v>6452</v>
      </c>
      <c r="K328" s="36" t="s">
        <v>4662</v>
      </c>
      <c r="L328" s="19" t="s">
        <v>4663</v>
      </c>
      <c r="M328" s="16" t="s">
        <v>329</v>
      </c>
      <c r="N328" s="16">
        <v>6</v>
      </c>
      <c r="O328" s="16" t="s">
        <v>1282</v>
      </c>
      <c r="P328" s="16">
        <v>22408</v>
      </c>
      <c r="Q328" s="44" t="s">
        <v>1283</v>
      </c>
      <c r="R328" s="341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  <c r="IT328" s="13"/>
      <c r="IU328" s="13"/>
      <c r="IV328" s="13"/>
      <c r="IW328" s="13"/>
      <c r="IX328" s="13"/>
      <c r="IY328" s="13"/>
      <c r="IZ328" s="13"/>
      <c r="JA328" s="13"/>
      <c r="JB328" s="13"/>
      <c r="JC328" s="13"/>
      <c r="JD328" s="13"/>
      <c r="JE328" s="13"/>
      <c r="JF328" s="13"/>
      <c r="JG328" s="13"/>
      <c r="JH328" s="13"/>
      <c r="JI328" s="13"/>
      <c r="JJ328" s="13"/>
      <c r="JK328" s="13"/>
      <c r="JL328" s="13"/>
      <c r="JM328" s="13"/>
      <c r="JN328" s="13"/>
      <c r="JO328" s="13"/>
      <c r="JP328" s="13"/>
      <c r="JQ328" s="13"/>
      <c r="JR328" s="13"/>
      <c r="JS328" s="13"/>
      <c r="JT328" s="13"/>
      <c r="JU328" s="13"/>
      <c r="JV328" s="13"/>
      <c r="JW328" s="13"/>
      <c r="JX328" s="13"/>
      <c r="JY328" s="13"/>
      <c r="JZ328" s="13"/>
      <c r="KA328" s="13"/>
      <c r="KB328" s="13"/>
      <c r="KC328" s="13"/>
      <c r="KD328" s="13"/>
      <c r="KE328" s="13"/>
      <c r="KF328" s="13"/>
      <c r="KG328" s="13"/>
      <c r="KH328" s="13"/>
      <c r="KI328" s="13"/>
      <c r="KJ328" s="13"/>
      <c r="KK328" s="13"/>
      <c r="KL328" s="13"/>
      <c r="KM328" s="13"/>
      <c r="KN328" s="13"/>
      <c r="KO328" s="13"/>
      <c r="KP328" s="13"/>
      <c r="KQ328" s="13"/>
      <c r="KR328" s="13"/>
      <c r="KS328" s="13"/>
      <c r="KT328" s="13"/>
      <c r="KU328" s="13"/>
      <c r="KV328" s="13"/>
      <c r="KW328" s="13"/>
      <c r="KX328" s="13"/>
      <c r="KY328" s="13"/>
      <c r="KZ328" s="13"/>
      <c r="LA328" s="13"/>
      <c r="LB328" s="13"/>
      <c r="LC328" s="13"/>
      <c r="LD328" s="13"/>
      <c r="LE328" s="13"/>
      <c r="LF328" s="13"/>
      <c r="LG328" s="13"/>
      <c r="LH328" s="13"/>
      <c r="LI328" s="13"/>
      <c r="LJ328" s="13"/>
      <c r="LK328" s="13"/>
      <c r="LL328" s="13"/>
      <c r="LM328" s="13"/>
      <c r="LN328" s="13"/>
      <c r="LO328" s="13"/>
      <c r="LP328" s="13"/>
      <c r="LQ328" s="13"/>
      <c r="LR328" s="13"/>
      <c r="LS328" s="13"/>
      <c r="LT328" s="13"/>
      <c r="LU328" s="13"/>
      <c r="LV328" s="13"/>
      <c r="LW328" s="13"/>
      <c r="LX328" s="13"/>
      <c r="LY328" s="13"/>
      <c r="LZ328" s="13"/>
      <c r="MA328" s="13"/>
      <c r="MB328" s="13"/>
      <c r="MC328" s="13"/>
      <c r="MD328" s="13"/>
      <c r="ME328" s="13"/>
      <c r="MF328" s="13"/>
      <c r="MG328" s="13"/>
      <c r="MH328" s="13"/>
      <c r="MI328" s="13"/>
      <c r="MJ328" s="13"/>
      <c r="MK328" s="13"/>
      <c r="ML328" s="13"/>
      <c r="MM328" s="13"/>
      <c r="MN328" s="13"/>
      <c r="MO328" s="13"/>
      <c r="MP328" s="13"/>
      <c r="MQ328" s="13"/>
      <c r="MR328" s="13"/>
      <c r="MS328" s="13"/>
      <c r="MT328" s="13"/>
      <c r="MU328" s="13"/>
      <c r="MV328" s="13"/>
      <c r="MW328" s="13"/>
      <c r="MX328" s="13"/>
      <c r="MY328" s="13"/>
      <c r="MZ328" s="13"/>
      <c r="NA328" s="13"/>
      <c r="NB328" s="13"/>
      <c r="NC328" s="13"/>
      <c r="ND328" s="13"/>
      <c r="NE328" s="13"/>
      <c r="NF328" s="13"/>
      <c r="NG328" s="13"/>
      <c r="NH328" s="13"/>
      <c r="NI328" s="13"/>
      <c r="NJ328" s="13"/>
      <c r="NK328" s="13"/>
      <c r="NL328" s="13"/>
      <c r="NM328" s="13"/>
      <c r="NN328" s="13"/>
      <c r="NO328" s="13"/>
      <c r="NP328" s="13"/>
      <c r="NQ328" s="13"/>
      <c r="NR328" s="13"/>
      <c r="NS328" s="13"/>
      <c r="NT328" s="13"/>
      <c r="NU328" s="13"/>
      <c r="NV328" s="13"/>
      <c r="NW328" s="13"/>
      <c r="NX328" s="13"/>
      <c r="NY328" s="13"/>
      <c r="NZ328" s="13"/>
      <c r="OA328" s="13"/>
      <c r="OB328" s="13"/>
      <c r="OC328" s="13"/>
      <c r="OD328" s="13"/>
      <c r="OE328" s="13"/>
      <c r="OF328" s="13"/>
      <c r="OG328" s="13"/>
      <c r="OH328" s="13"/>
      <c r="OI328" s="13"/>
      <c r="OJ328" s="13"/>
      <c r="OK328" s="13"/>
      <c r="OL328" s="13"/>
      <c r="OM328" s="13"/>
      <c r="ON328" s="13"/>
      <c r="OO328" s="13"/>
      <c r="OP328" s="13"/>
      <c r="OQ328" s="13"/>
      <c r="OR328" s="13"/>
      <c r="OS328" s="13"/>
      <c r="OT328" s="13"/>
      <c r="OU328" s="13"/>
      <c r="OV328" s="13"/>
      <c r="OW328" s="13"/>
      <c r="OX328" s="13"/>
      <c r="OY328" s="13"/>
      <c r="OZ328" s="13"/>
      <c r="PA328" s="13"/>
      <c r="PB328" s="13"/>
      <c r="PC328" s="13"/>
      <c r="PD328" s="13"/>
      <c r="PE328" s="13"/>
      <c r="PF328" s="13"/>
      <c r="PG328" s="13"/>
      <c r="PH328" s="13"/>
      <c r="PI328" s="13"/>
      <c r="PJ328" s="13"/>
      <c r="PK328" s="13"/>
      <c r="PL328" s="13"/>
      <c r="PM328" s="13"/>
      <c r="PN328" s="13"/>
      <c r="PO328" s="13"/>
      <c r="PP328" s="13"/>
      <c r="PQ328" s="13"/>
      <c r="PR328" s="13"/>
      <c r="PS328" s="13"/>
      <c r="PT328" s="13"/>
      <c r="PU328" s="13"/>
      <c r="PV328" s="13"/>
      <c r="PW328" s="13"/>
      <c r="PX328" s="13"/>
      <c r="PY328" s="13"/>
      <c r="PZ328" s="13"/>
      <c r="QA328" s="13"/>
      <c r="QB328" s="13"/>
      <c r="QC328" s="13"/>
      <c r="QD328" s="13"/>
      <c r="QE328" s="13"/>
      <c r="QF328" s="13"/>
      <c r="QG328" s="13"/>
      <c r="QH328" s="13"/>
      <c r="QI328" s="13"/>
      <c r="QJ328" s="13"/>
      <c r="QK328" s="13"/>
      <c r="QL328" s="13"/>
      <c r="QM328" s="13"/>
      <c r="QN328" s="13"/>
      <c r="QO328" s="13"/>
      <c r="QP328" s="13"/>
      <c r="QQ328" s="13"/>
      <c r="QR328" s="13"/>
      <c r="QS328" s="13"/>
      <c r="QT328" s="13"/>
      <c r="QU328" s="13"/>
      <c r="QV328" s="13"/>
      <c r="QW328" s="13"/>
      <c r="QX328" s="13"/>
      <c r="QY328" s="13"/>
      <c r="QZ328" s="13"/>
      <c r="RA328" s="13"/>
      <c r="RB328" s="13"/>
      <c r="RC328" s="13"/>
      <c r="RD328" s="13"/>
      <c r="RE328" s="13"/>
      <c r="RF328" s="13"/>
      <c r="RG328" s="13"/>
      <c r="RH328" s="13"/>
      <c r="RI328" s="13"/>
      <c r="RJ328" s="13"/>
      <c r="RK328" s="13"/>
      <c r="RL328" s="13"/>
      <c r="RM328" s="13"/>
      <c r="RN328" s="13"/>
      <c r="RO328" s="13"/>
      <c r="RP328" s="13"/>
      <c r="RQ328" s="13"/>
      <c r="RR328" s="13"/>
      <c r="RS328" s="13"/>
      <c r="RT328" s="13"/>
      <c r="RU328" s="13"/>
      <c r="RV328" s="13"/>
      <c r="RW328" s="13"/>
      <c r="RX328" s="13"/>
      <c r="RY328" s="13"/>
      <c r="RZ328" s="13"/>
      <c r="SA328" s="13"/>
      <c r="SB328" s="13"/>
      <c r="SC328" s="13"/>
      <c r="SD328" s="13"/>
      <c r="SE328" s="13"/>
      <c r="SF328" s="13"/>
      <c r="SG328" s="13"/>
      <c r="SH328" s="13"/>
      <c r="SI328" s="13"/>
      <c r="SJ328" s="13"/>
      <c r="SK328" s="13"/>
      <c r="SL328" s="13"/>
      <c r="SM328" s="13"/>
      <c r="SN328" s="13"/>
      <c r="SO328" s="13"/>
      <c r="SP328" s="13"/>
      <c r="SQ328" s="13"/>
      <c r="SR328" s="13"/>
      <c r="SS328" s="13"/>
      <c r="ST328" s="13"/>
      <c r="SU328" s="13"/>
      <c r="SV328" s="13"/>
      <c r="SW328" s="13"/>
      <c r="SX328" s="13"/>
      <c r="SY328" s="13"/>
      <c r="SZ328" s="13"/>
      <c r="TA328" s="13"/>
      <c r="TB328" s="13"/>
      <c r="TC328" s="13"/>
      <c r="TD328" s="13"/>
      <c r="TE328" s="13"/>
      <c r="TF328" s="13"/>
      <c r="TG328" s="13"/>
      <c r="TH328" s="13"/>
      <c r="TI328" s="13"/>
      <c r="TJ328" s="13"/>
      <c r="TK328" s="13"/>
      <c r="TL328" s="13"/>
      <c r="TM328" s="13"/>
      <c r="TN328" s="13"/>
      <c r="TO328" s="13"/>
      <c r="TP328" s="13"/>
      <c r="TQ328" s="13"/>
      <c r="TR328" s="13"/>
      <c r="TS328" s="13"/>
      <c r="TT328" s="13"/>
      <c r="TU328" s="13"/>
      <c r="TV328" s="13"/>
      <c r="TW328" s="13"/>
      <c r="TX328" s="13"/>
      <c r="TY328" s="13"/>
      <c r="TZ328" s="13"/>
      <c r="UA328" s="13"/>
      <c r="UB328" s="13"/>
      <c r="UC328" s="13"/>
      <c r="UD328" s="13"/>
      <c r="UE328" s="13"/>
      <c r="UF328" s="13"/>
      <c r="UG328" s="13"/>
      <c r="UH328" s="13"/>
      <c r="UI328" s="13"/>
      <c r="UJ328" s="13"/>
      <c r="UK328" s="13"/>
      <c r="UL328" s="13"/>
      <c r="UM328" s="13"/>
      <c r="UN328" s="13"/>
      <c r="UO328" s="13"/>
      <c r="UP328" s="13"/>
      <c r="UQ328" s="13"/>
      <c r="UR328" s="13"/>
      <c r="US328" s="13"/>
      <c r="UT328" s="13"/>
      <c r="UU328" s="13"/>
      <c r="UV328" s="13"/>
      <c r="UW328" s="13"/>
      <c r="UX328" s="13"/>
      <c r="UY328" s="13"/>
      <c r="UZ328" s="13"/>
      <c r="VA328" s="13"/>
      <c r="VB328" s="13"/>
      <c r="VC328" s="13"/>
      <c r="VD328" s="13"/>
      <c r="VE328" s="13"/>
      <c r="VF328" s="13"/>
      <c r="VG328" s="13"/>
      <c r="VH328" s="13"/>
      <c r="VI328" s="13"/>
      <c r="VJ328" s="13"/>
      <c r="VK328" s="13"/>
      <c r="VL328" s="13"/>
      <c r="VM328" s="13"/>
      <c r="VN328" s="13"/>
      <c r="VO328" s="13"/>
      <c r="VP328" s="13"/>
      <c r="VQ328" s="13"/>
      <c r="VR328" s="13"/>
      <c r="VS328" s="13"/>
      <c r="VT328" s="13"/>
      <c r="VU328" s="13"/>
      <c r="VV328" s="13"/>
      <c r="VW328" s="13"/>
      <c r="VX328" s="13"/>
      <c r="VY328" s="13"/>
      <c r="VZ328" s="13"/>
      <c r="WA328" s="13"/>
      <c r="WB328" s="13"/>
      <c r="WC328" s="13"/>
      <c r="WD328" s="13"/>
      <c r="WE328" s="13"/>
      <c r="WF328" s="13"/>
      <c r="WG328" s="13"/>
      <c r="WH328" s="13"/>
      <c r="WI328" s="13"/>
      <c r="WJ328" s="13"/>
      <c r="WK328" s="13"/>
      <c r="WL328" s="13"/>
      <c r="WM328" s="13"/>
      <c r="WN328" s="13"/>
      <c r="WO328" s="13"/>
      <c r="WP328" s="13"/>
      <c r="WQ328" s="13"/>
      <c r="WR328" s="13"/>
      <c r="WS328" s="13"/>
      <c r="WT328" s="13"/>
      <c r="WU328" s="13"/>
      <c r="WV328" s="13"/>
      <c r="WW328" s="13"/>
      <c r="WX328" s="13"/>
      <c r="WY328" s="13"/>
      <c r="WZ328" s="13"/>
      <c r="XA328" s="13"/>
      <c r="XB328" s="13"/>
      <c r="XC328" s="13"/>
      <c r="XD328" s="13"/>
      <c r="XE328" s="13"/>
      <c r="XF328" s="13"/>
      <c r="XG328" s="13"/>
      <c r="XH328" s="13"/>
      <c r="XI328" s="13"/>
      <c r="XJ328" s="13"/>
      <c r="XK328" s="13"/>
      <c r="XL328" s="13"/>
      <c r="XM328" s="13"/>
      <c r="XN328" s="13"/>
      <c r="XO328" s="13"/>
      <c r="XP328" s="13"/>
      <c r="XQ328" s="13"/>
      <c r="XR328" s="13"/>
      <c r="XS328" s="13"/>
      <c r="XT328" s="13"/>
      <c r="XU328" s="13"/>
      <c r="XV328" s="13"/>
      <c r="XW328" s="13"/>
      <c r="XX328" s="13"/>
      <c r="XY328" s="13"/>
      <c r="XZ328" s="13"/>
      <c r="YA328" s="13"/>
      <c r="YB328" s="13"/>
      <c r="YC328" s="13"/>
      <c r="YD328" s="13"/>
      <c r="YE328" s="13"/>
      <c r="YF328" s="13"/>
      <c r="YG328" s="13"/>
      <c r="YH328" s="13"/>
      <c r="YI328" s="13"/>
      <c r="YJ328" s="13"/>
      <c r="YK328" s="13"/>
      <c r="YL328" s="13"/>
      <c r="YM328" s="13"/>
      <c r="YN328" s="13"/>
      <c r="YO328" s="13"/>
      <c r="YP328" s="13"/>
      <c r="YQ328" s="13"/>
      <c r="YR328" s="13"/>
      <c r="YS328" s="13"/>
      <c r="YT328" s="13"/>
      <c r="YU328" s="13"/>
      <c r="YV328" s="13"/>
      <c r="YW328" s="13"/>
      <c r="YX328" s="13"/>
      <c r="YY328" s="13"/>
      <c r="YZ328" s="13"/>
      <c r="ZA328" s="13"/>
      <c r="ZB328" s="13"/>
      <c r="ZC328" s="13"/>
      <c r="ZD328" s="13"/>
      <c r="ZE328" s="13"/>
      <c r="ZF328" s="13"/>
      <c r="ZG328" s="13"/>
      <c r="ZH328" s="13"/>
      <c r="ZI328" s="13"/>
      <c r="ZJ328" s="13"/>
      <c r="ZK328" s="13"/>
      <c r="ZL328" s="13"/>
      <c r="ZM328" s="13"/>
      <c r="ZN328" s="13"/>
      <c r="ZO328" s="13"/>
      <c r="ZP328" s="13"/>
      <c r="ZQ328" s="13"/>
      <c r="ZR328" s="13"/>
      <c r="ZS328" s="13"/>
      <c r="ZT328" s="13"/>
      <c r="ZU328" s="13"/>
      <c r="ZV328" s="13"/>
      <c r="ZW328" s="13"/>
      <c r="ZX328" s="13"/>
      <c r="ZY328" s="13"/>
      <c r="ZZ328" s="13"/>
      <c r="AAA328" s="13"/>
      <c r="AAB328" s="13"/>
      <c r="AAC328" s="13"/>
      <c r="AAD328" s="13"/>
      <c r="AAE328" s="13"/>
      <c r="AAF328" s="13"/>
      <c r="AAG328" s="13"/>
      <c r="AAH328" s="13"/>
      <c r="AAI328" s="13"/>
      <c r="AAJ328" s="13"/>
      <c r="AAK328" s="13"/>
      <c r="AAL328" s="13"/>
      <c r="AAM328" s="13"/>
      <c r="AAN328" s="13"/>
      <c r="AAO328" s="13"/>
      <c r="AAP328" s="13"/>
      <c r="AAQ328" s="13"/>
      <c r="AAR328" s="13"/>
      <c r="AAS328" s="13"/>
      <c r="AAT328" s="13"/>
      <c r="AAU328" s="13"/>
      <c r="AAV328" s="13"/>
      <c r="AAW328" s="13"/>
      <c r="AAX328" s="13"/>
      <c r="AAY328" s="13"/>
      <c r="AAZ328" s="13"/>
      <c r="ABA328" s="13"/>
      <c r="ABB328" s="13"/>
      <c r="ABC328" s="13"/>
      <c r="ABD328" s="13"/>
      <c r="ABE328" s="13"/>
      <c r="ABF328" s="13"/>
      <c r="ABG328" s="13"/>
      <c r="ABH328" s="13"/>
      <c r="ABI328" s="13"/>
      <c r="ABJ328" s="13"/>
      <c r="ABK328" s="13"/>
      <c r="ABL328" s="13"/>
      <c r="ABM328" s="13"/>
      <c r="ABN328" s="13"/>
      <c r="ABO328" s="13"/>
      <c r="ABP328" s="13"/>
      <c r="ABQ328" s="13"/>
      <c r="ABR328" s="13"/>
      <c r="ABS328" s="13"/>
      <c r="ABT328" s="13"/>
      <c r="ABU328" s="13"/>
      <c r="ABV328" s="13"/>
      <c r="ABW328" s="13"/>
      <c r="ABX328" s="13"/>
      <c r="ABY328" s="13"/>
      <c r="ABZ328" s="13"/>
      <c r="ACA328" s="13"/>
      <c r="ACB328" s="13"/>
      <c r="ACC328" s="13"/>
      <c r="ACD328" s="13"/>
      <c r="ACE328" s="13"/>
      <c r="ACF328" s="13"/>
      <c r="ACG328" s="13"/>
      <c r="ACH328" s="13"/>
      <c r="ACI328" s="13"/>
      <c r="ACJ328" s="13"/>
      <c r="ACK328" s="13"/>
      <c r="ACL328" s="13"/>
      <c r="ACM328" s="13"/>
      <c r="ACN328" s="13"/>
      <c r="ACO328" s="13"/>
      <c r="ACP328" s="13"/>
      <c r="ACQ328" s="13"/>
      <c r="ACR328" s="13"/>
      <c r="ACS328" s="13"/>
      <c r="ACT328" s="13"/>
      <c r="ACU328" s="13"/>
      <c r="ACV328" s="13"/>
      <c r="ACW328" s="13"/>
      <c r="ACX328" s="13"/>
      <c r="ACY328" s="13"/>
      <c r="ACZ328" s="13"/>
      <c r="ADA328" s="13"/>
      <c r="ADB328" s="13"/>
      <c r="ADC328" s="13"/>
      <c r="ADD328" s="13"/>
      <c r="ADE328" s="13"/>
      <c r="ADF328" s="13"/>
      <c r="ADG328" s="13"/>
      <c r="ADH328" s="13"/>
      <c r="ADI328" s="13"/>
      <c r="ADJ328" s="13"/>
      <c r="ADK328" s="13"/>
      <c r="ADL328" s="13"/>
      <c r="ADM328" s="13"/>
      <c r="ADN328" s="13"/>
      <c r="ADO328" s="13"/>
      <c r="ADP328" s="13"/>
      <c r="ADQ328" s="13"/>
      <c r="ADR328" s="13"/>
      <c r="ADS328" s="13"/>
      <c r="ADT328" s="13"/>
      <c r="ADU328" s="13"/>
      <c r="ADV328" s="13"/>
      <c r="ADW328" s="13"/>
      <c r="ADX328" s="13"/>
      <c r="ADY328" s="13"/>
      <c r="ADZ328" s="13"/>
      <c r="AEA328" s="13"/>
      <c r="AEB328" s="13"/>
      <c r="AEC328" s="13"/>
      <c r="AED328" s="13"/>
      <c r="AEE328" s="13"/>
      <c r="AEF328" s="13"/>
      <c r="AEG328" s="13"/>
      <c r="AEH328" s="13"/>
      <c r="AEI328" s="13"/>
      <c r="AEJ328" s="13"/>
      <c r="AEK328" s="13"/>
      <c r="AEL328" s="13"/>
      <c r="AEM328" s="13"/>
      <c r="AEN328" s="13"/>
      <c r="AEO328" s="13"/>
      <c r="AEP328" s="13"/>
      <c r="AEQ328" s="13"/>
      <c r="AER328" s="13"/>
      <c r="AES328" s="13"/>
      <c r="AET328" s="13"/>
      <c r="AEU328" s="13"/>
      <c r="AEV328" s="13"/>
      <c r="AEW328" s="13"/>
      <c r="AEX328" s="13"/>
      <c r="AEY328" s="13"/>
      <c r="AEZ328" s="13"/>
      <c r="AFA328" s="13"/>
      <c r="AFB328" s="13"/>
      <c r="AFC328" s="13"/>
      <c r="AFD328" s="13"/>
      <c r="AFE328" s="13"/>
      <c r="AFF328" s="13"/>
      <c r="AFG328" s="13"/>
      <c r="AFH328" s="13"/>
      <c r="AFI328" s="13"/>
      <c r="AFJ328" s="13"/>
      <c r="AFK328" s="13"/>
      <c r="AFL328" s="13"/>
      <c r="AFM328" s="13"/>
      <c r="AFN328" s="13"/>
      <c r="AFO328" s="13"/>
      <c r="AFP328" s="13"/>
      <c r="AFQ328" s="13"/>
      <c r="AFR328" s="13"/>
      <c r="AFS328" s="13"/>
      <c r="AFT328" s="13"/>
      <c r="AFU328" s="13"/>
      <c r="AFV328" s="13"/>
      <c r="AFW328" s="13"/>
      <c r="AFX328" s="13"/>
      <c r="AFY328" s="13"/>
      <c r="AFZ328" s="13"/>
      <c r="AGA328" s="13"/>
      <c r="AGB328" s="13"/>
      <c r="AGC328" s="13"/>
      <c r="AGD328" s="13"/>
      <c r="AGE328" s="13"/>
      <c r="AGF328" s="13"/>
      <c r="AGG328" s="13"/>
      <c r="AGH328" s="13"/>
      <c r="AGI328" s="13"/>
      <c r="AGJ328" s="13"/>
      <c r="AGK328" s="13"/>
      <c r="AGL328" s="13"/>
      <c r="AGM328" s="13"/>
      <c r="AGN328" s="13"/>
      <c r="AGO328" s="13"/>
      <c r="AGP328" s="13"/>
      <c r="AGQ328" s="13"/>
      <c r="AGR328" s="13"/>
      <c r="AGS328" s="13"/>
      <c r="AGT328" s="13"/>
      <c r="AGU328" s="13"/>
      <c r="AGV328" s="13"/>
      <c r="AGW328" s="13"/>
      <c r="AGX328" s="13"/>
      <c r="AGY328" s="13"/>
      <c r="AGZ328" s="13"/>
      <c r="AHA328" s="13"/>
      <c r="AHB328" s="13"/>
      <c r="AHC328" s="13"/>
      <c r="AHD328" s="13"/>
      <c r="AHE328" s="13"/>
      <c r="AHF328" s="13"/>
      <c r="AHG328" s="13"/>
      <c r="AHH328" s="13"/>
      <c r="AHI328" s="13"/>
      <c r="AHJ328" s="13"/>
      <c r="AHK328" s="13"/>
      <c r="AHL328" s="13"/>
      <c r="AHM328" s="13"/>
      <c r="AHN328" s="13"/>
      <c r="AHO328" s="13"/>
      <c r="AHP328" s="13"/>
      <c r="AHQ328" s="13"/>
      <c r="AHR328" s="13"/>
      <c r="AHS328" s="13"/>
      <c r="AHT328" s="13"/>
      <c r="AHU328" s="13"/>
      <c r="AHV328" s="13"/>
      <c r="AHW328" s="13"/>
      <c r="AHX328" s="13"/>
      <c r="AHY328" s="13"/>
      <c r="AHZ328" s="13"/>
      <c r="AIA328" s="13"/>
      <c r="AIB328" s="13"/>
      <c r="AIC328" s="13"/>
      <c r="AID328" s="13"/>
      <c r="AIE328" s="13"/>
      <c r="AIF328" s="13"/>
      <c r="AIG328" s="13"/>
      <c r="AIH328" s="13"/>
      <c r="AII328" s="13"/>
      <c r="AIJ328" s="13"/>
      <c r="AIK328" s="13"/>
      <c r="AIL328" s="13"/>
      <c r="AIM328" s="13"/>
      <c r="AIN328" s="13"/>
      <c r="AIO328" s="13"/>
      <c r="AIP328" s="13"/>
      <c r="AIQ328" s="13"/>
      <c r="AIR328" s="13"/>
      <c r="AIS328" s="13"/>
      <c r="AIT328" s="13"/>
      <c r="AIU328" s="13"/>
      <c r="AIV328" s="13"/>
      <c r="AIW328" s="13"/>
      <c r="AIX328" s="13"/>
      <c r="AIY328" s="13"/>
      <c r="AIZ328" s="13"/>
      <c r="AJA328" s="13"/>
      <c r="AJB328" s="13"/>
      <c r="AJC328" s="13"/>
      <c r="AJD328" s="13"/>
      <c r="AJE328" s="13"/>
      <c r="AJF328" s="13"/>
      <c r="AJG328" s="13"/>
      <c r="AJH328" s="13"/>
      <c r="AJI328" s="13"/>
      <c r="AJJ328" s="13"/>
      <c r="AJK328" s="13"/>
      <c r="AJL328" s="13"/>
      <c r="AJM328" s="13"/>
      <c r="AJN328" s="13"/>
      <c r="AJO328" s="13"/>
      <c r="AJP328" s="13"/>
      <c r="AJQ328" s="13"/>
      <c r="AJR328" s="13"/>
      <c r="AJS328" s="13"/>
      <c r="AJT328" s="13"/>
      <c r="AJU328" s="13"/>
      <c r="AJV328" s="13"/>
      <c r="AJW328" s="13"/>
      <c r="AJX328" s="13"/>
      <c r="AJY328" s="13"/>
      <c r="AJZ328" s="13"/>
      <c r="AKA328" s="13"/>
      <c r="AKB328" s="13"/>
      <c r="AKC328" s="13"/>
      <c r="AKD328" s="13"/>
      <c r="AKE328" s="13"/>
      <c r="AKF328" s="13"/>
      <c r="AKG328" s="13"/>
      <c r="AKH328" s="13"/>
      <c r="AKI328" s="13"/>
      <c r="AKJ328" s="13"/>
      <c r="AKK328" s="13"/>
      <c r="AKL328" s="13"/>
      <c r="AKM328" s="13"/>
      <c r="AKN328" s="13"/>
      <c r="AKO328" s="13"/>
      <c r="AKP328" s="13"/>
      <c r="AKQ328" s="13"/>
      <c r="AKR328" s="13"/>
      <c r="AKS328" s="13"/>
      <c r="AKT328" s="13"/>
      <c r="AKU328" s="13"/>
      <c r="AKV328" s="13"/>
      <c r="AKW328" s="13"/>
      <c r="AKX328" s="13"/>
      <c r="AKY328" s="13"/>
      <c r="AKZ328" s="13"/>
      <c r="ALA328" s="13"/>
      <c r="ALB328" s="13"/>
      <c r="ALC328" s="13"/>
      <c r="ALD328" s="13"/>
      <c r="ALE328" s="13"/>
      <c r="ALF328" s="13"/>
      <c r="ALG328" s="13"/>
      <c r="ALH328" s="13"/>
      <c r="ALI328" s="13"/>
      <c r="ALJ328" s="13"/>
      <c r="ALK328" s="13"/>
      <c r="ALL328" s="13"/>
      <c r="ALM328" s="13"/>
      <c r="ALN328" s="13"/>
      <c r="ALO328" s="13"/>
      <c r="ALP328" s="13"/>
      <c r="ALQ328" s="13"/>
      <c r="ALR328" s="13"/>
      <c r="ALS328" s="13"/>
      <c r="ALT328" s="13"/>
      <c r="ALU328" s="13"/>
      <c r="ALV328" s="13"/>
      <c r="ALW328" s="13"/>
      <c r="ALX328" s="13"/>
      <c r="ALY328" s="13"/>
      <c r="ALZ328" s="13"/>
      <c r="AMA328" s="13"/>
      <c r="AMB328" s="13"/>
      <c r="AMC328" s="13"/>
      <c r="AMD328" s="13"/>
      <c r="AME328" s="13"/>
      <c r="AMF328" s="13"/>
      <c r="AMG328" s="13"/>
      <c r="AMH328" s="13"/>
      <c r="AMI328" s="13"/>
      <c r="AMJ328" s="13"/>
      <c r="AMK328" s="13"/>
      <c r="AML328" s="13"/>
      <c r="AMM328" s="13"/>
      <c r="AMN328" s="13"/>
      <c r="AMO328" s="13"/>
      <c r="AMP328" s="13"/>
      <c r="AMQ328" s="13"/>
      <c r="AMR328" s="13"/>
      <c r="AMS328" s="13"/>
      <c r="AMT328" s="13"/>
      <c r="AMU328" s="13"/>
      <c r="AMV328" s="13"/>
      <c r="AMW328" s="13"/>
      <c r="AMX328" s="13"/>
      <c r="AMY328" s="13"/>
      <c r="AMZ328" s="13"/>
      <c r="ANA328" s="13"/>
      <c r="ANB328" s="13"/>
      <c r="ANC328" s="13"/>
      <c r="AND328" s="13"/>
      <c r="ANE328" s="13"/>
      <c r="ANF328" s="13"/>
      <c r="ANG328" s="13"/>
      <c r="ANH328" s="13"/>
      <c r="ANI328" s="13"/>
      <c r="ANJ328" s="13"/>
      <c r="ANK328" s="13"/>
      <c r="ANL328" s="13"/>
      <c r="ANM328" s="13"/>
      <c r="ANN328" s="13"/>
      <c r="ANO328" s="13"/>
      <c r="ANP328" s="13"/>
      <c r="ANQ328" s="13"/>
      <c r="ANR328" s="13"/>
      <c r="ANS328" s="13"/>
      <c r="ANT328" s="13"/>
      <c r="ANU328" s="13"/>
      <c r="ANV328" s="13"/>
      <c r="ANW328" s="13"/>
      <c r="ANX328" s="13"/>
      <c r="ANY328" s="13"/>
      <c r="ANZ328" s="13"/>
      <c r="AOA328" s="13"/>
      <c r="AOB328" s="13"/>
      <c r="AOC328" s="13"/>
      <c r="AOD328" s="13"/>
      <c r="AOE328" s="13"/>
      <c r="AOF328" s="13"/>
      <c r="AOG328" s="13"/>
      <c r="AOH328" s="13"/>
      <c r="AOI328" s="13"/>
      <c r="AOJ328" s="13"/>
      <c r="AOK328" s="13"/>
      <c r="AOL328" s="13"/>
      <c r="AOM328" s="13"/>
      <c r="AON328" s="13"/>
      <c r="AOO328" s="13"/>
      <c r="AOP328" s="13"/>
      <c r="AOQ328" s="13"/>
      <c r="AOR328" s="13"/>
      <c r="AOS328" s="13"/>
      <c r="AOT328" s="13"/>
      <c r="AOU328" s="13"/>
      <c r="AOV328" s="13"/>
      <c r="AOW328" s="13"/>
      <c r="AOX328" s="13"/>
      <c r="AOY328" s="13"/>
      <c r="AOZ328" s="13"/>
      <c r="APA328" s="13"/>
      <c r="APB328" s="13"/>
      <c r="APC328" s="13"/>
      <c r="APD328" s="13"/>
      <c r="APE328" s="13"/>
      <c r="APF328" s="13"/>
      <c r="APG328" s="13"/>
      <c r="APH328" s="13"/>
      <c r="API328" s="13"/>
      <c r="APJ328" s="13"/>
      <c r="APK328" s="13"/>
      <c r="APL328" s="13"/>
      <c r="APM328" s="13"/>
      <c r="APN328" s="13"/>
      <c r="APO328" s="13"/>
      <c r="APP328" s="13"/>
      <c r="APQ328" s="13"/>
      <c r="APR328" s="13"/>
      <c r="APS328" s="13"/>
      <c r="APT328" s="13"/>
      <c r="APU328" s="13"/>
      <c r="APV328" s="13"/>
      <c r="APW328" s="13"/>
      <c r="APX328" s="13"/>
      <c r="APY328" s="13"/>
      <c r="APZ328" s="13"/>
      <c r="AQA328" s="13"/>
      <c r="AQB328" s="13"/>
      <c r="AQC328" s="13"/>
      <c r="AQD328" s="13"/>
      <c r="AQE328" s="13"/>
      <c r="AQF328" s="13"/>
      <c r="AQG328" s="13"/>
      <c r="AQH328" s="13"/>
      <c r="AQI328" s="13"/>
      <c r="AQJ328" s="13"/>
      <c r="AQK328" s="13"/>
      <c r="AQL328" s="13"/>
      <c r="AQM328" s="13"/>
      <c r="AQN328" s="13"/>
      <c r="AQO328" s="13"/>
      <c r="AQP328" s="13"/>
      <c r="AQQ328" s="13"/>
      <c r="AQR328" s="13"/>
      <c r="AQS328" s="13"/>
      <c r="AQT328" s="13"/>
      <c r="AQU328" s="13"/>
      <c r="AQV328" s="13"/>
      <c r="AQW328" s="13"/>
      <c r="AQX328" s="13"/>
      <c r="AQY328" s="13"/>
      <c r="AQZ328" s="13"/>
      <c r="ARA328" s="13"/>
      <c r="ARB328" s="13"/>
      <c r="ARC328" s="13"/>
      <c r="ARD328" s="13"/>
      <c r="ARE328" s="13"/>
      <c r="ARF328" s="13"/>
      <c r="ARG328" s="13"/>
      <c r="ARH328" s="13"/>
      <c r="ARI328" s="13"/>
      <c r="ARJ328" s="13"/>
      <c r="ARK328" s="13"/>
      <c r="ARL328" s="13"/>
      <c r="ARM328" s="13"/>
      <c r="ARN328" s="13"/>
      <c r="ARO328" s="13"/>
      <c r="ARP328" s="13"/>
      <c r="ARQ328" s="13"/>
      <c r="ARR328" s="13"/>
      <c r="ARS328" s="13"/>
      <c r="ART328" s="13"/>
      <c r="ARU328" s="13"/>
      <c r="ARV328" s="13"/>
      <c r="ARW328" s="13"/>
      <c r="ARX328" s="13"/>
      <c r="ARY328" s="13"/>
      <c r="ARZ328" s="13"/>
      <c r="ASA328" s="13"/>
      <c r="ASB328" s="13"/>
      <c r="ASC328" s="13"/>
      <c r="ASD328" s="13"/>
      <c r="ASE328" s="13"/>
      <c r="ASF328" s="13"/>
      <c r="ASG328" s="13"/>
      <c r="ASH328" s="13"/>
      <c r="ASI328" s="13"/>
      <c r="ASJ328" s="13"/>
      <c r="ASK328" s="13"/>
      <c r="ASL328" s="13"/>
      <c r="ASM328" s="13"/>
      <c r="ASN328" s="13"/>
      <c r="ASO328" s="13"/>
      <c r="ASP328" s="13"/>
      <c r="ASQ328" s="13"/>
      <c r="ASR328" s="13"/>
      <c r="ASS328" s="13"/>
      <c r="AST328" s="13"/>
      <c r="ASU328" s="13"/>
      <c r="ASV328" s="13"/>
      <c r="ASW328" s="13"/>
      <c r="ASX328" s="13"/>
      <c r="ASY328" s="13"/>
      <c r="ASZ328" s="13"/>
      <c r="ATA328" s="13"/>
      <c r="ATB328" s="13"/>
      <c r="ATC328" s="13"/>
      <c r="ATD328" s="13"/>
      <c r="ATE328" s="13"/>
      <c r="ATF328" s="13"/>
      <c r="ATG328" s="13"/>
      <c r="ATH328" s="13"/>
      <c r="ATI328" s="13"/>
      <c r="ATJ328" s="13"/>
      <c r="ATK328" s="13"/>
      <c r="ATL328" s="13"/>
      <c r="ATM328" s="13"/>
      <c r="ATN328" s="13"/>
      <c r="ATO328" s="13"/>
      <c r="ATP328" s="13"/>
      <c r="ATQ328" s="13"/>
      <c r="ATR328" s="13"/>
      <c r="ATS328" s="13"/>
      <c r="ATT328" s="13"/>
      <c r="ATU328" s="13"/>
      <c r="ATV328" s="13"/>
      <c r="ATW328" s="13"/>
      <c r="ATX328" s="13"/>
      <c r="ATY328" s="13"/>
      <c r="ATZ328" s="13"/>
    </row>
    <row r="329" spans="1:1222" s="13" customFormat="1" ht="50.1" customHeight="1" x14ac:dyDescent="0.25">
      <c r="A329" s="42">
        <v>26</v>
      </c>
      <c r="B329" s="43" t="s">
        <v>4664</v>
      </c>
      <c r="C329" s="170" t="s">
        <v>4244</v>
      </c>
      <c r="D329" s="157" t="s">
        <v>33</v>
      </c>
      <c r="E329" s="157" t="s">
        <v>1282</v>
      </c>
      <c r="F329" s="157" t="s">
        <v>1283</v>
      </c>
      <c r="G329" s="158" t="s">
        <v>847</v>
      </c>
      <c r="H329" s="61" t="s">
        <v>389</v>
      </c>
      <c r="I329" s="74" t="s">
        <v>390</v>
      </c>
      <c r="J329" s="177" t="s">
        <v>6453</v>
      </c>
      <c r="K329" s="162" t="s">
        <v>4665</v>
      </c>
      <c r="L329" s="161" t="s">
        <v>4666</v>
      </c>
      <c r="M329" s="148" t="s">
        <v>4244</v>
      </c>
      <c r="N329" s="157" t="s">
        <v>33</v>
      </c>
      <c r="O329" s="157" t="s">
        <v>1282</v>
      </c>
      <c r="P329" s="157" t="s">
        <v>1287</v>
      </c>
      <c r="Q329" s="44" t="s">
        <v>1283</v>
      </c>
      <c r="R329" s="342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IR329" s="11"/>
      <c r="IS329" s="11"/>
      <c r="IT329" s="11"/>
      <c r="IU329" s="11"/>
      <c r="IV329" s="11"/>
      <c r="IW329" s="11"/>
      <c r="IX329" s="11"/>
      <c r="IY329" s="11"/>
      <c r="IZ329" s="11"/>
      <c r="JA329" s="11"/>
      <c r="JB329" s="11"/>
      <c r="JC329" s="11"/>
      <c r="JD329" s="11"/>
      <c r="JE329" s="11"/>
      <c r="JF329" s="11"/>
      <c r="JG329" s="11"/>
      <c r="JH329" s="11"/>
      <c r="JI329" s="11"/>
      <c r="JJ329" s="11"/>
      <c r="JK329" s="11"/>
      <c r="JL329" s="11"/>
      <c r="JM329" s="11"/>
    </row>
    <row r="330" spans="1:1222" s="13" customFormat="1" ht="50.1" customHeight="1" x14ac:dyDescent="0.25">
      <c r="A330" s="42">
        <v>27</v>
      </c>
      <c r="B330" s="251" t="s">
        <v>5154</v>
      </c>
      <c r="C330" s="16" t="s">
        <v>5155</v>
      </c>
      <c r="D330" s="16" t="s">
        <v>178</v>
      </c>
      <c r="E330" s="16" t="s">
        <v>2253</v>
      </c>
      <c r="F330" s="16" t="s">
        <v>1283</v>
      </c>
      <c r="G330" s="29" t="s">
        <v>77</v>
      </c>
      <c r="H330" s="29" t="s">
        <v>54</v>
      </c>
      <c r="I330" s="17" t="s">
        <v>5156</v>
      </c>
      <c r="J330" s="18" t="s">
        <v>6454</v>
      </c>
      <c r="K330" s="36" t="s">
        <v>2255</v>
      </c>
      <c r="L330" s="19" t="s">
        <v>5157</v>
      </c>
      <c r="M330" s="16"/>
      <c r="N330" s="16"/>
      <c r="O330" s="16"/>
      <c r="P330" s="16"/>
      <c r="Q330" s="44"/>
      <c r="R330" s="342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JN330" s="11"/>
      <c r="JO330" s="11"/>
      <c r="JP330" s="11"/>
      <c r="JQ330" s="11"/>
      <c r="JR330" s="11"/>
      <c r="JS330" s="11"/>
      <c r="JT330" s="11"/>
      <c r="JU330" s="11"/>
      <c r="JV330" s="11"/>
      <c r="JW330" s="11"/>
      <c r="JX330" s="11"/>
      <c r="JY330" s="11"/>
      <c r="JZ330" s="11"/>
      <c r="KA330" s="11"/>
      <c r="KB330" s="11"/>
      <c r="KC330" s="11"/>
      <c r="KD330" s="11"/>
      <c r="KE330" s="11"/>
      <c r="KF330" s="11"/>
      <c r="KG330" s="11"/>
      <c r="KH330" s="11"/>
      <c r="KI330" s="11"/>
      <c r="KJ330" s="11"/>
      <c r="KK330" s="11"/>
      <c r="KL330" s="11"/>
      <c r="KM330" s="11"/>
      <c r="KN330" s="11"/>
      <c r="KO330" s="11"/>
      <c r="KP330" s="11"/>
      <c r="KQ330" s="11"/>
      <c r="KR330" s="11"/>
      <c r="KS330" s="11"/>
      <c r="KT330" s="11"/>
      <c r="KU330" s="11"/>
      <c r="KV330" s="11"/>
      <c r="KW330" s="11"/>
      <c r="KX330" s="11"/>
      <c r="KY330" s="11"/>
      <c r="KZ330" s="11"/>
      <c r="LA330" s="11"/>
      <c r="LB330" s="11"/>
      <c r="LC330" s="11"/>
      <c r="LD330" s="11"/>
      <c r="LE330" s="11"/>
      <c r="LF330" s="11"/>
      <c r="LG330" s="11"/>
      <c r="LH330" s="11"/>
      <c r="LI330" s="11"/>
      <c r="LJ330" s="11"/>
      <c r="LK330" s="11"/>
      <c r="LL330" s="11"/>
      <c r="LM330" s="11"/>
      <c r="LN330" s="11"/>
      <c r="LO330" s="11"/>
      <c r="LP330" s="11"/>
      <c r="LQ330" s="11"/>
      <c r="LR330" s="11"/>
      <c r="LS330" s="11"/>
      <c r="LT330" s="11"/>
      <c r="LU330" s="11"/>
      <c r="LV330" s="11"/>
      <c r="LW330" s="11"/>
      <c r="LX330" s="11"/>
      <c r="LY330" s="11"/>
      <c r="LZ330" s="11"/>
      <c r="MA330" s="11"/>
      <c r="MB330" s="11"/>
      <c r="MC330" s="11"/>
      <c r="MD330" s="11"/>
      <c r="ME330" s="11"/>
      <c r="MF330" s="11"/>
      <c r="MG330" s="11"/>
      <c r="MH330" s="11"/>
      <c r="MI330" s="11"/>
      <c r="MJ330" s="11"/>
      <c r="MK330" s="11"/>
      <c r="ML330" s="11"/>
      <c r="MM330" s="11"/>
      <c r="MN330" s="11"/>
      <c r="MO330" s="11"/>
      <c r="MP330" s="11"/>
      <c r="MQ330" s="11"/>
      <c r="MR330" s="11"/>
      <c r="MS330" s="11"/>
      <c r="MT330" s="11"/>
      <c r="MU330" s="11"/>
      <c r="MV330" s="11"/>
      <c r="MW330" s="11"/>
      <c r="MX330" s="11"/>
      <c r="MY330" s="11"/>
      <c r="MZ330" s="11"/>
      <c r="NA330" s="11"/>
      <c r="NB330" s="11"/>
      <c r="NC330" s="11"/>
      <c r="ND330" s="11"/>
      <c r="NE330" s="11"/>
      <c r="NF330" s="11"/>
      <c r="NG330" s="11"/>
      <c r="NH330" s="11"/>
      <c r="NI330" s="11"/>
      <c r="NJ330" s="11"/>
      <c r="NK330" s="11"/>
      <c r="NL330" s="11"/>
      <c r="NM330" s="11"/>
      <c r="NN330" s="11"/>
      <c r="NO330" s="11"/>
      <c r="NP330" s="11"/>
      <c r="NQ330" s="11"/>
      <c r="NR330" s="11"/>
      <c r="NS330" s="11"/>
      <c r="NT330" s="11"/>
      <c r="NU330" s="11"/>
      <c r="NV330" s="11"/>
      <c r="NW330" s="11"/>
      <c r="NX330" s="11"/>
      <c r="NY330" s="11"/>
      <c r="NZ330" s="11"/>
      <c r="OA330" s="11"/>
      <c r="OB330" s="11"/>
      <c r="OC330" s="11"/>
      <c r="OD330" s="11"/>
      <c r="OE330" s="11"/>
      <c r="OF330" s="11"/>
      <c r="OG330" s="11"/>
      <c r="OH330" s="11"/>
      <c r="OI330" s="11"/>
      <c r="OJ330" s="11"/>
      <c r="OK330" s="11"/>
      <c r="OL330" s="11"/>
      <c r="OM330" s="11"/>
      <c r="ON330" s="11"/>
      <c r="OO330" s="11"/>
      <c r="OP330" s="11"/>
      <c r="OQ330" s="11"/>
      <c r="OR330" s="11"/>
      <c r="OS330" s="11"/>
      <c r="OT330" s="11"/>
      <c r="OU330" s="11"/>
      <c r="OV330" s="11"/>
      <c r="OW330" s="11"/>
      <c r="OX330" s="11"/>
      <c r="OY330" s="11"/>
      <c r="OZ330" s="11"/>
      <c r="PA330" s="11"/>
      <c r="PB330" s="11"/>
      <c r="PC330" s="11"/>
      <c r="PD330" s="11"/>
      <c r="PE330" s="11"/>
      <c r="PF330" s="11"/>
      <c r="PG330" s="11"/>
      <c r="PH330" s="11"/>
      <c r="PI330" s="11"/>
      <c r="PJ330" s="11"/>
      <c r="PK330" s="11"/>
      <c r="PL330" s="11"/>
      <c r="PM330" s="11"/>
      <c r="PN330" s="11"/>
      <c r="PO330" s="11"/>
      <c r="PP330" s="11"/>
      <c r="PQ330" s="11"/>
      <c r="PR330" s="11"/>
      <c r="PS330" s="11"/>
      <c r="PT330" s="11"/>
      <c r="PU330" s="11"/>
      <c r="PV330" s="11"/>
      <c r="PW330" s="11"/>
      <c r="PX330" s="11"/>
      <c r="PY330" s="11"/>
      <c r="PZ330" s="11"/>
      <c r="QA330" s="11"/>
      <c r="QB330" s="11"/>
      <c r="QC330" s="11"/>
      <c r="QD330" s="11"/>
      <c r="QE330" s="11"/>
      <c r="QF330" s="11"/>
      <c r="QG330" s="11"/>
      <c r="QH330" s="11"/>
      <c r="QI330" s="11"/>
      <c r="QJ330" s="11"/>
      <c r="QK330" s="11"/>
      <c r="QL330" s="11"/>
      <c r="QM330" s="11"/>
      <c r="QN330" s="11"/>
      <c r="QO330" s="11"/>
      <c r="QP330" s="11"/>
      <c r="QQ330" s="11"/>
      <c r="QR330" s="11"/>
      <c r="QS330" s="11"/>
      <c r="QT330" s="11"/>
      <c r="QU330" s="11"/>
      <c r="QV330" s="11"/>
      <c r="QW330" s="11"/>
      <c r="QX330" s="11"/>
      <c r="QY330" s="11"/>
      <c r="QZ330" s="11"/>
      <c r="RA330" s="11"/>
      <c r="RB330" s="11"/>
      <c r="RC330" s="11"/>
      <c r="RD330" s="11"/>
      <c r="RE330" s="11"/>
      <c r="RF330" s="11"/>
      <c r="RG330" s="11"/>
      <c r="RH330" s="11"/>
      <c r="RI330" s="11"/>
      <c r="RJ330" s="11"/>
      <c r="RK330" s="11"/>
      <c r="RL330" s="11"/>
      <c r="RM330" s="11"/>
      <c r="RN330" s="11"/>
      <c r="RO330" s="11"/>
      <c r="RP330" s="11"/>
      <c r="RQ330" s="11"/>
      <c r="RR330" s="11"/>
      <c r="RS330" s="11"/>
      <c r="RT330" s="11"/>
      <c r="RU330" s="11"/>
      <c r="RV330" s="11"/>
      <c r="RW330" s="11"/>
      <c r="RX330" s="11"/>
      <c r="RY330" s="11"/>
      <c r="RZ330" s="11"/>
      <c r="SA330" s="11"/>
      <c r="SB330" s="11"/>
      <c r="SC330" s="11"/>
      <c r="SD330" s="11"/>
      <c r="SE330" s="11"/>
      <c r="SF330" s="11"/>
      <c r="SG330" s="11"/>
      <c r="SH330" s="11"/>
      <c r="SI330" s="11"/>
      <c r="SJ330" s="11"/>
      <c r="SK330" s="11"/>
      <c r="SL330" s="11"/>
      <c r="SM330" s="11"/>
      <c r="SN330" s="11"/>
      <c r="SO330" s="11"/>
      <c r="SP330" s="11"/>
      <c r="SQ330" s="11"/>
      <c r="SR330" s="11"/>
      <c r="SS330" s="11"/>
      <c r="ST330" s="11"/>
      <c r="SU330" s="11"/>
      <c r="SV330" s="11"/>
      <c r="SW330" s="11"/>
      <c r="SX330" s="11"/>
      <c r="SY330" s="11"/>
      <c r="SZ330" s="11"/>
      <c r="TA330" s="11"/>
      <c r="TB330" s="11"/>
      <c r="TC330" s="11"/>
      <c r="TD330" s="11"/>
      <c r="TE330" s="11"/>
      <c r="TF330" s="11"/>
      <c r="TG330" s="11"/>
      <c r="TH330" s="11"/>
      <c r="TI330" s="11"/>
      <c r="TJ330" s="11"/>
      <c r="TK330" s="11"/>
      <c r="TL330" s="11"/>
      <c r="TM330" s="11"/>
      <c r="TN330" s="11"/>
      <c r="TO330" s="11"/>
      <c r="TP330" s="11"/>
      <c r="TQ330" s="11"/>
      <c r="TR330" s="11"/>
      <c r="TS330" s="11"/>
      <c r="TT330" s="11"/>
      <c r="TU330" s="11"/>
      <c r="TV330" s="11"/>
      <c r="TW330" s="11"/>
      <c r="TX330" s="11"/>
      <c r="TY330" s="11"/>
      <c r="TZ330" s="11"/>
      <c r="UA330" s="11"/>
      <c r="UB330" s="11"/>
      <c r="UC330" s="11"/>
      <c r="UD330" s="11"/>
      <c r="UE330" s="11"/>
      <c r="UF330" s="11"/>
      <c r="UG330" s="11"/>
      <c r="UH330" s="11"/>
      <c r="UI330" s="11"/>
      <c r="UJ330" s="11"/>
      <c r="UK330" s="11"/>
      <c r="UL330" s="11"/>
      <c r="UM330" s="11"/>
      <c r="UN330" s="11"/>
      <c r="UO330" s="11"/>
      <c r="UP330" s="11"/>
      <c r="UQ330" s="11"/>
      <c r="UR330" s="11"/>
      <c r="US330" s="11"/>
      <c r="UT330" s="11"/>
      <c r="UU330" s="11"/>
      <c r="UV330" s="11"/>
      <c r="UW330" s="11"/>
      <c r="UX330" s="11"/>
      <c r="UY330" s="11"/>
      <c r="UZ330" s="11"/>
      <c r="VA330" s="11"/>
      <c r="VB330" s="11"/>
      <c r="VC330" s="11"/>
      <c r="VD330" s="11"/>
      <c r="VE330" s="11"/>
      <c r="VF330" s="11"/>
      <c r="VG330" s="11"/>
      <c r="VH330" s="11"/>
      <c r="VI330" s="11"/>
      <c r="VJ330" s="11"/>
      <c r="VK330" s="11"/>
      <c r="VL330" s="11"/>
      <c r="VM330" s="11"/>
      <c r="VN330" s="11"/>
      <c r="VO330" s="11"/>
      <c r="VP330" s="11"/>
      <c r="VQ330" s="11"/>
      <c r="VR330" s="11"/>
      <c r="VS330" s="11"/>
      <c r="VT330" s="11"/>
      <c r="VU330" s="11"/>
      <c r="VV330" s="11"/>
      <c r="VW330" s="11"/>
      <c r="VX330" s="11"/>
      <c r="VY330" s="11"/>
      <c r="VZ330" s="11"/>
      <c r="WA330" s="11"/>
      <c r="WB330" s="11"/>
      <c r="WC330" s="11"/>
      <c r="WD330" s="11"/>
      <c r="WE330" s="11"/>
      <c r="WF330" s="11"/>
      <c r="WG330" s="11"/>
      <c r="WH330" s="11"/>
      <c r="WI330" s="11"/>
      <c r="WJ330" s="11"/>
      <c r="WK330" s="11"/>
      <c r="WL330" s="11"/>
      <c r="WM330" s="11"/>
      <c r="WN330" s="11"/>
      <c r="WO330" s="11"/>
      <c r="WP330" s="11"/>
      <c r="WQ330" s="11"/>
      <c r="WR330" s="11"/>
      <c r="WS330" s="11"/>
      <c r="WT330" s="11"/>
      <c r="WU330" s="11"/>
      <c r="WV330" s="11"/>
      <c r="WW330" s="11"/>
      <c r="WX330" s="11"/>
      <c r="WY330" s="11"/>
      <c r="WZ330" s="11"/>
      <c r="XA330" s="11"/>
      <c r="XB330" s="11"/>
      <c r="XC330" s="11"/>
      <c r="XD330" s="11"/>
      <c r="XE330" s="11"/>
      <c r="XF330" s="11"/>
      <c r="XG330" s="11"/>
      <c r="XH330" s="11"/>
      <c r="XI330" s="11"/>
      <c r="XJ330" s="11"/>
      <c r="XK330" s="11"/>
      <c r="XL330" s="11"/>
      <c r="XM330" s="11"/>
      <c r="XN330" s="11"/>
      <c r="XO330" s="11"/>
      <c r="XP330" s="11"/>
      <c r="XQ330" s="11"/>
      <c r="XR330" s="11"/>
      <c r="XS330" s="11"/>
      <c r="XT330" s="11"/>
      <c r="XU330" s="11"/>
      <c r="XV330" s="11"/>
      <c r="XW330" s="11"/>
      <c r="XX330" s="11"/>
      <c r="XY330" s="11"/>
      <c r="XZ330" s="11"/>
      <c r="YA330" s="11"/>
      <c r="YB330" s="11"/>
      <c r="YC330" s="11"/>
      <c r="YD330" s="11"/>
      <c r="YE330" s="11"/>
      <c r="YF330" s="11"/>
      <c r="YG330" s="11"/>
      <c r="YH330" s="11"/>
      <c r="YI330" s="11"/>
      <c r="YJ330" s="11"/>
      <c r="YK330" s="11"/>
      <c r="YL330" s="11"/>
      <c r="YM330" s="11"/>
      <c r="YN330" s="11"/>
      <c r="YO330" s="11"/>
      <c r="YP330" s="11"/>
      <c r="YQ330" s="11"/>
      <c r="YR330" s="11"/>
      <c r="YS330" s="11"/>
      <c r="YT330" s="11"/>
      <c r="YU330" s="11"/>
      <c r="YV330" s="11"/>
      <c r="YW330" s="11"/>
      <c r="YX330" s="11"/>
      <c r="YY330" s="11"/>
      <c r="YZ330" s="11"/>
      <c r="ZA330" s="11"/>
      <c r="ZB330" s="11"/>
      <c r="ZC330" s="11"/>
      <c r="ZD330" s="11"/>
      <c r="ZE330" s="11"/>
      <c r="ZF330" s="11"/>
      <c r="ZG330" s="11"/>
      <c r="ZH330" s="11"/>
      <c r="ZI330" s="11"/>
      <c r="ZJ330" s="11"/>
      <c r="ZK330" s="11"/>
      <c r="ZL330" s="11"/>
      <c r="ZM330" s="11"/>
      <c r="ZN330" s="11"/>
      <c r="ZO330" s="11"/>
      <c r="ZP330" s="11"/>
      <c r="ZQ330" s="11"/>
      <c r="ZR330" s="11"/>
      <c r="ZS330" s="11"/>
      <c r="ZT330" s="11"/>
      <c r="ZU330" s="11"/>
      <c r="ZV330" s="11"/>
      <c r="ZW330" s="11"/>
      <c r="ZX330" s="11"/>
      <c r="ZY330" s="11"/>
      <c r="ZZ330" s="11"/>
      <c r="AAA330" s="11"/>
      <c r="AAB330" s="11"/>
      <c r="AAC330" s="11"/>
      <c r="AAD330" s="11"/>
      <c r="AAE330" s="11"/>
      <c r="AAF330" s="11"/>
      <c r="AAG330" s="11"/>
      <c r="AAH330" s="11"/>
      <c r="AAI330" s="11"/>
      <c r="AAJ330" s="11"/>
      <c r="AAK330" s="11"/>
      <c r="AAL330" s="11"/>
      <c r="AAM330" s="11"/>
      <c r="AAN330" s="11"/>
      <c r="AAO330" s="11"/>
      <c r="AAP330" s="11"/>
      <c r="AAQ330" s="11"/>
      <c r="AAR330" s="11"/>
      <c r="AAS330" s="11"/>
      <c r="AAT330" s="11"/>
      <c r="AAU330" s="11"/>
      <c r="AAV330" s="11"/>
      <c r="AAW330" s="11"/>
      <c r="AAX330" s="11"/>
      <c r="AAY330" s="11"/>
      <c r="AAZ330" s="11"/>
      <c r="ABA330" s="11"/>
      <c r="ABB330" s="11"/>
      <c r="ABC330" s="11"/>
      <c r="ABD330" s="11"/>
      <c r="ABE330" s="11"/>
      <c r="ABF330" s="11"/>
      <c r="ABG330" s="11"/>
      <c r="ABH330" s="11"/>
      <c r="ABI330" s="11"/>
      <c r="ABJ330" s="11"/>
      <c r="ABK330" s="11"/>
      <c r="ABL330" s="11"/>
      <c r="ABM330" s="11"/>
      <c r="ABN330" s="11"/>
      <c r="ABO330" s="11"/>
      <c r="ABP330" s="11"/>
      <c r="ABQ330" s="11"/>
      <c r="ABR330" s="11"/>
      <c r="ABS330" s="11"/>
      <c r="ABT330" s="11"/>
      <c r="ABU330" s="11"/>
      <c r="ABV330" s="11"/>
      <c r="ABW330" s="11"/>
      <c r="ABX330" s="11"/>
      <c r="ABY330" s="11"/>
      <c r="ABZ330" s="11"/>
      <c r="ACA330" s="11"/>
      <c r="ACB330" s="11"/>
      <c r="ACC330" s="11"/>
      <c r="ACD330" s="11"/>
      <c r="ACE330" s="11"/>
      <c r="ACF330" s="11"/>
      <c r="ACG330" s="11"/>
      <c r="ACH330" s="11"/>
      <c r="ACI330" s="11"/>
      <c r="ACJ330" s="11"/>
      <c r="ACK330" s="11"/>
      <c r="ACL330" s="11"/>
      <c r="ACM330" s="11"/>
      <c r="ACN330" s="11"/>
      <c r="ACO330" s="11"/>
      <c r="ACP330" s="11"/>
      <c r="ACQ330" s="11"/>
      <c r="ACR330" s="11"/>
      <c r="ACS330" s="11"/>
      <c r="ACT330" s="11"/>
      <c r="ACU330" s="11"/>
      <c r="ACV330" s="11"/>
      <c r="ACW330" s="11"/>
      <c r="ACX330" s="11"/>
      <c r="ACY330" s="11"/>
      <c r="ACZ330" s="11"/>
      <c r="ADA330" s="11"/>
      <c r="ADB330" s="11"/>
      <c r="ADC330" s="11"/>
      <c r="ADD330" s="11"/>
      <c r="ADE330" s="11"/>
      <c r="ADF330" s="11"/>
      <c r="ADG330" s="11"/>
      <c r="ADH330" s="11"/>
      <c r="ADI330" s="11"/>
      <c r="ADJ330" s="11"/>
      <c r="ADK330" s="11"/>
      <c r="ADL330" s="11"/>
      <c r="ADM330" s="11"/>
      <c r="ADN330" s="11"/>
      <c r="ADO330" s="11"/>
      <c r="ADP330" s="11"/>
      <c r="ADQ330" s="11"/>
      <c r="ADR330" s="11"/>
      <c r="ADS330" s="11"/>
      <c r="ADT330" s="11"/>
      <c r="ADU330" s="11"/>
      <c r="ADV330" s="11"/>
      <c r="ADW330" s="11"/>
      <c r="ADX330" s="11"/>
      <c r="ADY330" s="11"/>
      <c r="ADZ330" s="11"/>
      <c r="AEA330" s="11"/>
      <c r="AEB330" s="11"/>
      <c r="AEC330" s="11"/>
      <c r="AED330" s="11"/>
      <c r="AEE330" s="11"/>
      <c r="AEF330" s="11"/>
      <c r="AEG330" s="11"/>
      <c r="AEH330" s="11"/>
      <c r="AEI330" s="11"/>
      <c r="AEJ330" s="11"/>
      <c r="AEK330" s="11"/>
      <c r="AEL330" s="11"/>
      <c r="AEM330" s="11"/>
      <c r="AEN330" s="11"/>
      <c r="AEO330" s="11"/>
      <c r="AEP330" s="11"/>
      <c r="AEQ330" s="11"/>
      <c r="AER330" s="11"/>
      <c r="AES330" s="11"/>
      <c r="AET330" s="11"/>
      <c r="AEU330" s="11"/>
      <c r="AEV330" s="11"/>
      <c r="AEW330" s="11"/>
      <c r="AEX330" s="11"/>
      <c r="AEY330" s="11"/>
      <c r="AEZ330" s="11"/>
      <c r="AFA330" s="11"/>
      <c r="AFB330" s="11"/>
      <c r="AFC330" s="11"/>
      <c r="AFD330" s="11"/>
      <c r="AFE330" s="11"/>
      <c r="AFF330" s="11"/>
      <c r="AFG330" s="11"/>
      <c r="AFH330" s="11"/>
      <c r="AFI330" s="11"/>
      <c r="AFJ330" s="11"/>
      <c r="AFK330" s="11"/>
      <c r="AFL330" s="11"/>
      <c r="AFM330" s="11"/>
      <c r="AFN330" s="11"/>
      <c r="AFO330" s="11"/>
      <c r="AFP330" s="11"/>
      <c r="AFQ330" s="11"/>
      <c r="AFR330" s="11"/>
      <c r="AFS330" s="11"/>
      <c r="AFT330" s="11"/>
      <c r="AFU330" s="11"/>
      <c r="AFV330" s="11"/>
      <c r="AFW330" s="11"/>
      <c r="AFX330" s="11"/>
      <c r="AFY330" s="11"/>
      <c r="AFZ330" s="11"/>
      <c r="AGA330" s="11"/>
      <c r="AGB330" s="11"/>
      <c r="AGC330" s="11"/>
      <c r="AGD330" s="11"/>
      <c r="AGE330" s="11"/>
      <c r="AGF330" s="11"/>
      <c r="AGG330" s="11"/>
      <c r="AGH330" s="11"/>
      <c r="AGI330" s="11"/>
      <c r="AGJ330" s="11"/>
      <c r="AGK330" s="11"/>
      <c r="AGL330" s="11"/>
      <c r="AGM330" s="11"/>
      <c r="AGN330" s="11"/>
      <c r="AGO330" s="11"/>
      <c r="AGP330" s="11"/>
      <c r="AGQ330" s="11"/>
      <c r="AGR330" s="11"/>
      <c r="AGS330" s="11"/>
      <c r="AGT330" s="11"/>
      <c r="AGU330" s="11"/>
      <c r="AGV330" s="11"/>
      <c r="AGW330" s="11"/>
      <c r="AGX330" s="11"/>
      <c r="AGY330" s="11"/>
      <c r="AGZ330" s="11"/>
      <c r="AHA330" s="11"/>
      <c r="AHB330" s="11"/>
      <c r="AHC330" s="11"/>
      <c r="AHD330" s="11"/>
      <c r="AHE330" s="11"/>
      <c r="AHF330" s="11"/>
      <c r="AHG330" s="11"/>
      <c r="AHH330" s="11"/>
      <c r="AHI330" s="11"/>
      <c r="AHJ330" s="11"/>
      <c r="AHK330" s="11"/>
      <c r="AHL330" s="11"/>
      <c r="AHM330" s="11"/>
      <c r="AHN330" s="11"/>
      <c r="AHO330" s="11"/>
      <c r="AHP330" s="11"/>
      <c r="AHQ330" s="11"/>
      <c r="AHR330" s="11"/>
      <c r="AHS330" s="11"/>
      <c r="AHT330" s="11"/>
      <c r="AHU330" s="11"/>
      <c r="AHV330" s="11"/>
      <c r="AHW330" s="11"/>
      <c r="AHX330" s="11"/>
      <c r="AHY330" s="11"/>
      <c r="AHZ330" s="11"/>
      <c r="AIA330" s="11"/>
      <c r="AIB330" s="11"/>
      <c r="AIC330" s="11"/>
      <c r="AID330" s="11"/>
      <c r="AIE330" s="11"/>
      <c r="AIF330" s="11"/>
      <c r="AIG330" s="11"/>
      <c r="AIH330" s="11"/>
      <c r="AII330" s="11"/>
      <c r="AIJ330" s="11"/>
      <c r="AIK330" s="11"/>
      <c r="AIL330" s="11"/>
      <c r="AIM330" s="11"/>
      <c r="AIN330" s="11"/>
      <c r="AIO330" s="11"/>
      <c r="AIP330" s="11"/>
      <c r="AIQ330" s="11"/>
      <c r="AIR330" s="11"/>
      <c r="AIS330" s="11"/>
      <c r="AIT330" s="11"/>
      <c r="AIU330" s="11"/>
      <c r="AIV330" s="11"/>
      <c r="AIW330" s="11"/>
      <c r="AIX330" s="11"/>
      <c r="AIY330" s="11"/>
      <c r="AIZ330" s="11"/>
      <c r="AJA330" s="11"/>
      <c r="AJB330" s="11"/>
      <c r="AJC330" s="11"/>
      <c r="AJD330" s="11"/>
      <c r="AJE330" s="11"/>
      <c r="AJF330" s="11"/>
      <c r="AJG330" s="11"/>
      <c r="AJH330" s="11"/>
      <c r="AJI330" s="11"/>
      <c r="AJJ330" s="11"/>
      <c r="AJK330" s="11"/>
      <c r="AJL330" s="11"/>
      <c r="AJM330" s="11"/>
      <c r="AJN330" s="11"/>
      <c r="AJO330" s="11"/>
      <c r="AJP330" s="11"/>
      <c r="AJQ330" s="11"/>
      <c r="AJR330" s="11"/>
      <c r="AJS330" s="11"/>
      <c r="AJT330" s="11"/>
      <c r="AJU330" s="11"/>
      <c r="AJV330" s="11"/>
      <c r="AJW330" s="11"/>
      <c r="AJX330" s="11"/>
      <c r="AJY330" s="11"/>
      <c r="AJZ330" s="11"/>
      <c r="AKA330" s="11"/>
      <c r="AKB330" s="11"/>
      <c r="AKC330" s="11"/>
      <c r="AKD330" s="11"/>
      <c r="AKE330" s="11"/>
      <c r="AKF330" s="11"/>
      <c r="AKG330" s="11"/>
      <c r="AKH330" s="11"/>
      <c r="AKI330" s="11"/>
      <c r="AKJ330" s="11"/>
      <c r="AKK330" s="11"/>
      <c r="AKL330" s="11"/>
      <c r="AKM330" s="11"/>
      <c r="AKN330" s="11"/>
      <c r="AKO330" s="11"/>
      <c r="AKP330" s="11"/>
      <c r="AKQ330" s="11"/>
      <c r="AKR330" s="11"/>
      <c r="AKS330" s="11"/>
      <c r="AKT330" s="11"/>
      <c r="AKU330" s="11"/>
      <c r="AKV330" s="11"/>
      <c r="AKW330" s="11"/>
      <c r="AKX330" s="11"/>
      <c r="AKY330" s="11"/>
      <c r="AKZ330" s="11"/>
      <c r="ALA330" s="11"/>
      <c r="ALB330" s="11"/>
      <c r="ALC330" s="11"/>
      <c r="ALD330" s="11"/>
      <c r="ALE330" s="11"/>
      <c r="ALF330" s="11"/>
      <c r="ALG330" s="11"/>
      <c r="ALH330" s="11"/>
      <c r="ALI330" s="11"/>
      <c r="ALJ330" s="11"/>
      <c r="ALK330" s="11"/>
      <c r="ALL330" s="11"/>
      <c r="ALM330" s="11"/>
      <c r="ALN330" s="11"/>
      <c r="ALO330" s="11"/>
      <c r="ALP330" s="11"/>
      <c r="ALQ330" s="11"/>
      <c r="ALR330" s="11"/>
      <c r="ALS330" s="11"/>
      <c r="ALT330" s="11"/>
      <c r="ALU330" s="11"/>
      <c r="ALV330" s="11"/>
      <c r="ALW330" s="11"/>
      <c r="ALX330" s="11"/>
      <c r="ALY330" s="11"/>
      <c r="ALZ330" s="11"/>
      <c r="AMA330" s="11"/>
      <c r="AMB330" s="11"/>
      <c r="AMC330" s="11"/>
      <c r="AMD330" s="11"/>
      <c r="AME330" s="11"/>
      <c r="AMF330" s="11"/>
      <c r="AMG330" s="11"/>
      <c r="AMH330" s="11"/>
      <c r="AMI330" s="11"/>
      <c r="AMJ330" s="11"/>
      <c r="AMK330" s="11"/>
      <c r="AML330" s="11"/>
      <c r="AMM330" s="11"/>
      <c r="AMN330" s="11"/>
      <c r="AMO330" s="11"/>
      <c r="AMP330" s="11"/>
      <c r="AMQ330" s="11"/>
      <c r="AMR330" s="11"/>
      <c r="AMS330" s="11"/>
      <c r="AMT330" s="11"/>
      <c r="AMU330" s="11"/>
      <c r="AMV330" s="11"/>
      <c r="AMW330" s="11"/>
      <c r="AMX330" s="11"/>
      <c r="AMY330" s="11"/>
      <c r="AMZ330" s="11"/>
      <c r="ANA330" s="11"/>
      <c r="ANB330" s="11"/>
      <c r="ANC330" s="11"/>
      <c r="AND330" s="11"/>
      <c r="ANE330" s="11"/>
      <c r="ANF330" s="11"/>
      <c r="ANG330" s="11"/>
      <c r="ANH330" s="11"/>
      <c r="ANI330" s="11"/>
      <c r="ANJ330" s="11"/>
      <c r="ANK330" s="11"/>
      <c r="ANL330" s="11"/>
      <c r="ANM330" s="11"/>
      <c r="ANN330" s="11"/>
      <c r="ANO330" s="11"/>
      <c r="ANP330" s="11"/>
      <c r="ANQ330" s="11"/>
      <c r="ANR330" s="11"/>
      <c r="ANS330" s="11"/>
      <c r="ANT330" s="11"/>
      <c r="ANU330" s="11"/>
      <c r="ANV330" s="11"/>
      <c r="ANW330" s="11"/>
      <c r="ANX330" s="11"/>
      <c r="ANY330" s="11"/>
      <c r="ANZ330" s="11"/>
      <c r="AOA330" s="11"/>
      <c r="AOB330" s="11"/>
      <c r="AOC330" s="11"/>
      <c r="AOD330" s="11"/>
      <c r="AOE330" s="11"/>
      <c r="AOF330" s="11"/>
      <c r="AOG330" s="11"/>
      <c r="AOH330" s="11"/>
      <c r="AOI330" s="11"/>
      <c r="AOJ330" s="11"/>
      <c r="AOK330" s="11"/>
      <c r="AOL330" s="11"/>
      <c r="AOM330" s="11"/>
      <c r="AON330" s="11"/>
      <c r="AOO330" s="11"/>
      <c r="AOP330" s="11"/>
      <c r="AOQ330" s="11"/>
      <c r="AOR330" s="11"/>
      <c r="AOS330" s="11"/>
      <c r="AOT330" s="11"/>
      <c r="AOU330" s="11"/>
      <c r="AOV330" s="11"/>
      <c r="AOW330" s="11"/>
      <c r="AOX330" s="11"/>
      <c r="AOY330" s="11"/>
      <c r="AOZ330" s="11"/>
      <c r="APA330" s="11"/>
      <c r="APB330" s="11"/>
      <c r="APC330" s="11"/>
      <c r="APD330" s="11"/>
      <c r="APE330" s="11"/>
      <c r="APF330" s="11"/>
      <c r="APG330" s="11"/>
      <c r="APH330" s="11"/>
      <c r="API330" s="11"/>
      <c r="APJ330" s="11"/>
      <c r="APK330" s="11"/>
      <c r="APL330" s="11"/>
      <c r="APM330" s="11"/>
      <c r="APN330" s="11"/>
      <c r="APO330" s="11"/>
      <c r="APP330" s="11"/>
      <c r="APQ330" s="11"/>
      <c r="APR330" s="11"/>
      <c r="APS330" s="11"/>
      <c r="APT330" s="11"/>
      <c r="APU330" s="11"/>
      <c r="APV330" s="11"/>
      <c r="APW330" s="11"/>
      <c r="APX330" s="11"/>
      <c r="APY330" s="11"/>
      <c r="APZ330" s="11"/>
      <c r="AQA330" s="11"/>
      <c r="AQB330" s="11"/>
      <c r="AQC330" s="11"/>
      <c r="AQD330" s="11"/>
      <c r="AQE330" s="11"/>
      <c r="AQF330" s="11"/>
      <c r="AQG330" s="11"/>
      <c r="AQH330" s="11"/>
      <c r="AQI330" s="11"/>
      <c r="AQJ330" s="11"/>
      <c r="AQK330" s="11"/>
      <c r="AQL330" s="11"/>
      <c r="AQM330" s="11"/>
      <c r="AQN330" s="11"/>
      <c r="AQO330" s="11"/>
      <c r="AQP330" s="11"/>
      <c r="AQQ330" s="11"/>
      <c r="AQR330" s="11"/>
      <c r="AQS330" s="11"/>
      <c r="AQT330" s="11"/>
      <c r="AQU330" s="11"/>
      <c r="AQV330" s="11"/>
      <c r="AQW330" s="11"/>
      <c r="AQX330" s="11"/>
      <c r="AQY330" s="11"/>
      <c r="AQZ330" s="11"/>
      <c r="ARA330" s="11"/>
      <c r="ARB330" s="11"/>
      <c r="ARC330" s="11"/>
      <c r="ARD330" s="11"/>
      <c r="ARE330" s="11"/>
      <c r="ARF330" s="11"/>
      <c r="ARG330" s="11"/>
      <c r="ARH330" s="11"/>
      <c r="ARI330" s="11"/>
      <c r="ARJ330" s="11"/>
      <c r="ARK330" s="11"/>
      <c r="ARL330" s="11"/>
      <c r="ARM330" s="11"/>
      <c r="ARN330" s="11"/>
      <c r="ARO330" s="11"/>
      <c r="ARP330" s="11"/>
      <c r="ARQ330" s="11"/>
      <c r="ARR330" s="11"/>
      <c r="ARS330" s="11"/>
      <c r="ART330" s="11"/>
      <c r="ARU330" s="11"/>
      <c r="ARV330" s="11"/>
      <c r="ARW330" s="11"/>
      <c r="ARX330" s="11"/>
      <c r="ARY330" s="11"/>
      <c r="ARZ330" s="11"/>
      <c r="ASA330" s="11"/>
      <c r="ASB330" s="11"/>
      <c r="ASC330" s="11"/>
      <c r="ASD330" s="11"/>
      <c r="ASE330" s="11"/>
      <c r="ASF330" s="11"/>
      <c r="ASG330" s="11"/>
      <c r="ASH330" s="11"/>
      <c r="ASI330" s="11"/>
      <c r="ASJ330" s="11"/>
      <c r="ASK330" s="11"/>
      <c r="ASL330" s="11"/>
      <c r="ASM330" s="11"/>
      <c r="ASN330" s="11"/>
      <c r="ASO330" s="11"/>
      <c r="ASP330" s="11"/>
      <c r="ASQ330" s="11"/>
      <c r="ASR330" s="11"/>
      <c r="ASS330" s="11"/>
      <c r="AST330" s="11"/>
      <c r="ASU330" s="11"/>
      <c r="ASV330" s="11"/>
      <c r="ASW330" s="11"/>
      <c r="ASX330" s="11"/>
      <c r="ASY330" s="11"/>
      <c r="ASZ330" s="11"/>
      <c r="ATA330" s="11"/>
      <c r="ATB330" s="11"/>
      <c r="ATC330" s="11"/>
      <c r="ATD330" s="11"/>
      <c r="ATE330" s="11"/>
      <c r="ATF330" s="11"/>
      <c r="ATG330" s="11"/>
      <c r="ATH330" s="11"/>
      <c r="ATI330" s="11"/>
      <c r="ATJ330" s="11"/>
      <c r="ATK330" s="11"/>
      <c r="ATL330" s="11"/>
      <c r="ATM330" s="11"/>
      <c r="ATN330" s="11"/>
      <c r="ATO330" s="11"/>
      <c r="ATP330" s="11"/>
      <c r="ATQ330" s="11"/>
      <c r="ATR330" s="11"/>
      <c r="ATS330" s="11"/>
      <c r="ATT330" s="11"/>
      <c r="ATU330" s="11"/>
      <c r="ATV330" s="11"/>
      <c r="ATW330" s="11"/>
      <c r="ATX330" s="11"/>
      <c r="ATY330" s="11"/>
      <c r="ATZ330" s="11"/>
    </row>
    <row r="331" spans="1:1222" ht="50.1" customHeight="1" x14ac:dyDescent="0.25">
      <c r="A331" s="42">
        <v>28</v>
      </c>
      <c r="B331" s="251" t="s">
        <v>5158</v>
      </c>
      <c r="C331" s="16" t="s">
        <v>2593</v>
      </c>
      <c r="D331" s="16" t="s">
        <v>832</v>
      </c>
      <c r="E331" s="16" t="s">
        <v>1282</v>
      </c>
      <c r="F331" s="16" t="s">
        <v>1283</v>
      </c>
      <c r="G331" s="29" t="s">
        <v>17</v>
      </c>
      <c r="H331" s="29" t="s">
        <v>18</v>
      </c>
      <c r="I331" s="17" t="s">
        <v>5159</v>
      </c>
      <c r="J331" s="18" t="s">
        <v>6455</v>
      </c>
      <c r="K331" s="36" t="s">
        <v>2255</v>
      </c>
      <c r="L331" s="19" t="s">
        <v>5160</v>
      </c>
      <c r="M331" s="16"/>
      <c r="N331" s="16"/>
      <c r="O331" s="16"/>
      <c r="P331" s="16"/>
      <c r="Q331" s="44"/>
      <c r="R331" s="342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  <c r="IT331" s="13"/>
      <c r="IU331" s="13"/>
      <c r="IV331" s="13"/>
      <c r="IW331" s="13"/>
      <c r="IX331" s="13"/>
      <c r="IY331" s="13"/>
      <c r="IZ331" s="13"/>
      <c r="JA331" s="13"/>
      <c r="JB331" s="13"/>
      <c r="JC331" s="13"/>
      <c r="JD331" s="13"/>
      <c r="JE331" s="13"/>
      <c r="JF331" s="13"/>
      <c r="JG331" s="13"/>
      <c r="JH331" s="13"/>
      <c r="JI331" s="13"/>
      <c r="JJ331" s="13"/>
      <c r="JK331" s="13"/>
      <c r="JL331" s="13"/>
      <c r="JM331" s="13"/>
      <c r="JN331" s="13"/>
      <c r="JO331" s="13"/>
      <c r="JP331" s="13"/>
      <c r="JQ331" s="13"/>
      <c r="JR331" s="13"/>
      <c r="JS331" s="13"/>
      <c r="JT331" s="13"/>
      <c r="JU331" s="13"/>
      <c r="JV331" s="13"/>
      <c r="JW331" s="13"/>
      <c r="JX331" s="13"/>
      <c r="JY331" s="13"/>
      <c r="JZ331" s="13"/>
      <c r="KA331" s="13"/>
      <c r="KB331" s="13"/>
      <c r="KC331" s="13"/>
      <c r="KD331" s="13"/>
      <c r="KE331" s="13"/>
      <c r="KF331" s="13"/>
      <c r="KG331" s="13"/>
      <c r="KH331" s="13"/>
      <c r="KI331" s="13"/>
      <c r="KJ331" s="13"/>
      <c r="KK331" s="13"/>
      <c r="KL331" s="13"/>
      <c r="KM331" s="13"/>
      <c r="KN331" s="13"/>
      <c r="KO331" s="13"/>
      <c r="KP331" s="13"/>
      <c r="KQ331" s="13"/>
      <c r="KR331" s="13"/>
      <c r="KS331" s="13"/>
      <c r="KT331" s="13"/>
      <c r="KU331" s="13"/>
      <c r="KV331" s="13"/>
      <c r="KW331" s="13"/>
      <c r="KX331" s="13"/>
      <c r="KY331" s="13"/>
      <c r="KZ331" s="13"/>
      <c r="LA331" s="13"/>
      <c r="LB331" s="13"/>
      <c r="LC331" s="13"/>
      <c r="LD331" s="13"/>
      <c r="LE331" s="13"/>
      <c r="LF331" s="13"/>
      <c r="LG331" s="13"/>
      <c r="LH331" s="13"/>
      <c r="LI331" s="13"/>
      <c r="LJ331" s="13"/>
      <c r="LK331" s="13"/>
      <c r="LL331" s="13"/>
      <c r="LM331" s="13"/>
      <c r="LN331" s="13"/>
      <c r="LO331" s="13"/>
      <c r="LP331" s="13"/>
      <c r="LQ331" s="13"/>
      <c r="LR331" s="13"/>
      <c r="LS331" s="13"/>
      <c r="LT331" s="13"/>
      <c r="LU331" s="13"/>
      <c r="LV331" s="13"/>
      <c r="LW331" s="13"/>
      <c r="LX331" s="13"/>
      <c r="LY331" s="13"/>
      <c r="LZ331" s="13"/>
      <c r="MA331" s="13"/>
      <c r="MB331" s="13"/>
      <c r="MC331" s="13"/>
      <c r="MD331" s="13"/>
      <c r="ME331" s="13"/>
      <c r="MF331" s="13"/>
      <c r="MG331" s="13"/>
      <c r="MH331" s="13"/>
      <c r="MI331" s="13"/>
      <c r="MJ331" s="13"/>
      <c r="MK331" s="13"/>
      <c r="ML331" s="13"/>
      <c r="MM331" s="13"/>
      <c r="MN331" s="13"/>
      <c r="MO331" s="13"/>
      <c r="MP331" s="13"/>
      <c r="MQ331" s="13"/>
      <c r="MR331" s="13"/>
      <c r="MS331" s="13"/>
      <c r="MT331" s="13"/>
      <c r="MU331" s="13"/>
      <c r="MV331" s="13"/>
      <c r="MW331" s="13"/>
      <c r="MX331" s="13"/>
      <c r="MY331" s="13"/>
      <c r="MZ331" s="13"/>
      <c r="NA331" s="13"/>
      <c r="NB331" s="13"/>
      <c r="NC331" s="13"/>
      <c r="ND331" s="13"/>
      <c r="NE331" s="13"/>
      <c r="NF331" s="13"/>
      <c r="NG331" s="13"/>
      <c r="NH331" s="13"/>
      <c r="NI331" s="13"/>
      <c r="NJ331" s="13"/>
      <c r="NK331" s="13"/>
      <c r="NL331" s="13"/>
      <c r="NM331" s="13"/>
      <c r="NN331" s="13"/>
      <c r="NO331" s="13"/>
      <c r="NP331" s="13"/>
      <c r="NQ331" s="13"/>
      <c r="NR331" s="13"/>
      <c r="NS331" s="13"/>
      <c r="NT331" s="13"/>
      <c r="NU331" s="13"/>
      <c r="NV331" s="13"/>
      <c r="NW331" s="13"/>
      <c r="NX331" s="13"/>
      <c r="NY331" s="13"/>
      <c r="NZ331" s="13"/>
      <c r="OA331" s="13"/>
      <c r="OB331" s="13"/>
      <c r="OC331" s="13"/>
      <c r="OD331" s="13"/>
      <c r="OE331" s="13"/>
      <c r="OF331" s="13"/>
      <c r="OG331" s="13"/>
      <c r="OH331" s="13"/>
      <c r="OI331" s="13"/>
      <c r="OJ331" s="13"/>
      <c r="OK331" s="13"/>
      <c r="OL331" s="13"/>
      <c r="OM331" s="13"/>
      <c r="ON331" s="13"/>
      <c r="OO331" s="13"/>
      <c r="OP331" s="13"/>
      <c r="OQ331" s="13"/>
      <c r="OR331" s="13"/>
      <c r="OS331" s="13"/>
      <c r="OT331" s="13"/>
      <c r="OU331" s="13"/>
      <c r="OV331" s="13"/>
      <c r="OW331" s="13"/>
      <c r="OX331" s="13"/>
      <c r="OY331" s="13"/>
      <c r="OZ331" s="13"/>
      <c r="PA331" s="13"/>
      <c r="PB331" s="13"/>
      <c r="PC331" s="13"/>
      <c r="PD331" s="13"/>
      <c r="PE331" s="13"/>
      <c r="PF331" s="13"/>
      <c r="PG331" s="13"/>
      <c r="PH331" s="13"/>
      <c r="PI331" s="13"/>
      <c r="PJ331" s="13"/>
      <c r="PK331" s="13"/>
      <c r="PL331" s="13"/>
      <c r="PM331" s="13"/>
      <c r="PN331" s="13"/>
      <c r="PO331" s="13"/>
      <c r="PP331" s="13"/>
      <c r="PQ331" s="13"/>
      <c r="PR331" s="13"/>
      <c r="PS331" s="13"/>
      <c r="PT331" s="13"/>
      <c r="PU331" s="13"/>
      <c r="PV331" s="13"/>
      <c r="PW331" s="13"/>
      <c r="PX331" s="13"/>
      <c r="PY331" s="13"/>
      <c r="PZ331" s="13"/>
      <c r="QA331" s="13"/>
      <c r="QB331" s="13"/>
      <c r="QC331" s="13"/>
      <c r="QD331" s="13"/>
      <c r="QE331" s="13"/>
      <c r="QF331" s="13"/>
      <c r="QG331" s="13"/>
      <c r="QH331" s="13"/>
      <c r="QI331" s="13"/>
      <c r="QJ331" s="13"/>
      <c r="QK331" s="13"/>
      <c r="QL331" s="13"/>
      <c r="QM331" s="13"/>
      <c r="QN331" s="13"/>
      <c r="QO331" s="13"/>
      <c r="QP331" s="13"/>
      <c r="QQ331" s="13"/>
      <c r="QR331" s="13"/>
      <c r="QS331" s="13"/>
      <c r="QT331" s="13"/>
      <c r="QU331" s="13"/>
      <c r="QV331" s="13"/>
      <c r="QW331" s="13"/>
      <c r="QX331" s="13"/>
      <c r="QY331" s="13"/>
      <c r="QZ331" s="13"/>
      <c r="RA331" s="13"/>
      <c r="RB331" s="13"/>
      <c r="RC331" s="13"/>
      <c r="RD331" s="13"/>
      <c r="RE331" s="13"/>
      <c r="RF331" s="13"/>
      <c r="RG331" s="13"/>
      <c r="RH331" s="13"/>
      <c r="RI331" s="13"/>
      <c r="RJ331" s="13"/>
      <c r="RK331" s="13"/>
      <c r="RL331" s="13"/>
      <c r="RM331" s="13"/>
      <c r="RN331" s="13"/>
      <c r="RO331" s="13"/>
      <c r="RP331" s="13"/>
      <c r="RQ331" s="13"/>
      <c r="RR331" s="13"/>
      <c r="RS331" s="13"/>
      <c r="RT331" s="13"/>
      <c r="RU331" s="13"/>
      <c r="RV331" s="13"/>
      <c r="RW331" s="13"/>
      <c r="RX331" s="13"/>
      <c r="RY331" s="13"/>
      <c r="RZ331" s="13"/>
      <c r="SA331" s="13"/>
      <c r="SB331" s="13"/>
      <c r="SC331" s="13"/>
      <c r="SD331" s="13"/>
      <c r="SE331" s="13"/>
      <c r="SF331" s="13"/>
      <c r="SG331" s="13"/>
      <c r="SH331" s="13"/>
      <c r="SI331" s="13"/>
      <c r="SJ331" s="13"/>
      <c r="SK331" s="13"/>
      <c r="SL331" s="13"/>
      <c r="SM331" s="13"/>
      <c r="SN331" s="13"/>
      <c r="SO331" s="13"/>
      <c r="SP331" s="13"/>
      <c r="SQ331" s="13"/>
      <c r="SR331" s="13"/>
      <c r="SS331" s="13"/>
      <c r="ST331" s="13"/>
      <c r="SU331" s="13"/>
      <c r="SV331" s="13"/>
      <c r="SW331" s="13"/>
      <c r="SX331" s="13"/>
      <c r="SY331" s="13"/>
      <c r="SZ331" s="13"/>
      <c r="TA331" s="13"/>
      <c r="TB331" s="13"/>
      <c r="TC331" s="13"/>
      <c r="TD331" s="13"/>
      <c r="TE331" s="13"/>
      <c r="TF331" s="13"/>
      <c r="TG331" s="13"/>
      <c r="TH331" s="13"/>
      <c r="TI331" s="13"/>
      <c r="TJ331" s="13"/>
      <c r="TK331" s="13"/>
      <c r="TL331" s="13"/>
      <c r="TM331" s="13"/>
      <c r="TN331" s="13"/>
      <c r="TO331" s="13"/>
      <c r="TP331" s="13"/>
      <c r="TQ331" s="13"/>
      <c r="TR331" s="13"/>
      <c r="TS331" s="13"/>
      <c r="TT331" s="13"/>
      <c r="TU331" s="13"/>
      <c r="TV331" s="13"/>
      <c r="TW331" s="13"/>
      <c r="TX331" s="13"/>
      <c r="TY331" s="13"/>
      <c r="TZ331" s="13"/>
      <c r="UA331" s="13"/>
      <c r="UB331" s="13"/>
      <c r="UC331" s="13"/>
      <c r="UD331" s="13"/>
      <c r="UE331" s="13"/>
      <c r="UF331" s="13"/>
      <c r="UG331" s="13"/>
      <c r="UH331" s="13"/>
      <c r="UI331" s="13"/>
      <c r="UJ331" s="13"/>
      <c r="UK331" s="13"/>
      <c r="UL331" s="13"/>
      <c r="UM331" s="13"/>
      <c r="UN331" s="13"/>
      <c r="UO331" s="13"/>
      <c r="UP331" s="13"/>
      <c r="UQ331" s="13"/>
      <c r="UR331" s="13"/>
      <c r="US331" s="13"/>
      <c r="UT331" s="13"/>
      <c r="UU331" s="13"/>
      <c r="UV331" s="13"/>
      <c r="UW331" s="13"/>
      <c r="UX331" s="13"/>
      <c r="UY331" s="13"/>
      <c r="UZ331" s="13"/>
      <c r="VA331" s="13"/>
      <c r="VB331" s="13"/>
      <c r="VC331" s="13"/>
      <c r="VD331" s="13"/>
      <c r="VE331" s="13"/>
      <c r="VF331" s="13"/>
      <c r="VG331" s="13"/>
      <c r="VH331" s="13"/>
      <c r="VI331" s="13"/>
      <c r="VJ331" s="13"/>
      <c r="VK331" s="13"/>
      <c r="VL331" s="13"/>
      <c r="VM331" s="13"/>
      <c r="VN331" s="13"/>
      <c r="VO331" s="13"/>
      <c r="VP331" s="13"/>
      <c r="VQ331" s="13"/>
      <c r="VR331" s="13"/>
      <c r="VS331" s="13"/>
      <c r="VT331" s="13"/>
      <c r="VU331" s="13"/>
      <c r="VV331" s="13"/>
      <c r="VW331" s="13"/>
      <c r="VX331" s="13"/>
      <c r="VY331" s="13"/>
      <c r="VZ331" s="13"/>
      <c r="WA331" s="13"/>
      <c r="WB331" s="13"/>
      <c r="WC331" s="13"/>
      <c r="WD331" s="13"/>
      <c r="WE331" s="13"/>
      <c r="WF331" s="13"/>
      <c r="WG331" s="13"/>
      <c r="WH331" s="13"/>
      <c r="WI331" s="13"/>
      <c r="WJ331" s="13"/>
      <c r="WK331" s="13"/>
      <c r="WL331" s="13"/>
      <c r="WM331" s="13"/>
      <c r="WN331" s="13"/>
      <c r="WO331" s="13"/>
      <c r="WP331" s="13"/>
      <c r="WQ331" s="13"/>
      <c r="WR331" s="13"/>
      <c r="WS331" s="13"/>
      <c r="WT331" s="13"/>
      <c r="WU331" s="13"/>
      <c r="WV331" s="13"/>
      <c r="WW331" s="13"/>
      <c r="WX331" s="13"/>
      <c r="WY331" s="13"/>
      <c r="WZ331" s="13"/>
      <c r="XA331" s="13"/>
      <c r="XB331" s="13"/>
      <c r="XC331" s="13"/>
      <c r="XD331" s="13"/>
      <c r="XE331" s="13"/>
      <c r="XF331" s="13"/>
      <c r="XG331" s="13"/>
      <c r="XH331" s="13"/>
      <c r="XI331" s="13"/>
      <c r="XJ331" s="13"/>
      <c r="XK331" s="13"/>
      <c r="XL331" s="13"/>
      <c r="XM331" s="13"/>
      <c r="XN331" s="13"/>
      <c r="XO331" s="13"/>
      <c r="XP331" s="13"/>
      <c r="XQ331" s="13"/>
      <c r="XR331" s="13"/>
      <c r="XS331" s="13"/>
      <c r="XT331" s="13"/>
      <c r="XU331" s="13"/>
      <c r="XV331" s="13"/>
      <c r="XW331" s="13"/>
      <c r="XX331" s="13"/>
      <c r="XY331" s="13"/>
      <c r="XZ331" s="13"/>
      <c r="YA331" s="13"/>
      <c r="YB331" s="13"/>
      <c r="YC331" s="13"/>
      <c r="YD331" s="13"/>
      <c r="YE331" s="13"/>
      <c r="YF331" s="13"/>
      <c r="YG331" s="13"/>
      <c r="YH331" s="13"/>
      <c r="YI331" s="13"/>
      <c r="YJ331" s="13"/>
      <c r="YK331" s="13"/>
      <c r="YL331" s="13"/>
      <c r="YM331" s="13"/>
      <c r="YN331" s="13"/>
      <c r="YO331" s="13"/>
      <c r="YP331" s="13"/>
      <c r="YQ331" s="13"/>
      <c r="YR331" s="13"/>
      <c r="YS331" s="13"/>
      <c r="YT331" s="13"/>
      <c r="YU331" s="13"/>
      <c r="YV331" s="13"/>
      <c r="YW331" s="13"/>
      <c r="YX331" s="13"/>
      <c r="YY331" s="13"/>
      <c r="YZ331" s="13"/>
      <c r="ZA331" s="13"/>
      <c r="ZB331" s="13"/>
      <c r="ZC331" s="13"/>
      <c r="ZD331" s="13"/>
      <c r="ZE331" s="13"/>
      <c r="ZF331" s="13"/>
      <c r="ZG331" s="13"/>
      <c r="ZH331" s="13"/>
      <c r="ZI331" s="13"/>
      <c r="ZJ331" s="13"/>
      <c r="ZK331" s="13"/>
      <c r="ZL331" s="13"/>
      <c r="ZM331" s="13"/>
      <c r="ZN331" s="13"/>
      <c r="ZO331" s="13"/>
      <c r="ZP331" s="13"/>
      <c r="ZQ331" s="13"/>
      <c r="ZR331" s="13"/>
      <c r="ZS331" s="13"/>
      <c r="ZT331" s="13"/>
      <c r="ZU331" s="13"/>
      <c r="ZV331" s="13"/>
      <c r="ZW331" s="13"/>
      <c r="ZX331" s="13"/>
      <c r="ZY331" s="13"/>
      <c r="ZZ331" s="13"/>
      <c r="AAA331" s="13"/>
      <c r="AAB331" s="13"/>
      <c r="AAC331" s="13"/>
      <c r="AAD331" s="13"/>
      <c r="AAE331" s="13"/>
      <c r="AAF331" s="13"/>
      <c r="AAG331" s="13"/>
      <c r="AAH331" s="13"/>
      <c r="AAI331" s="13"/>
      <c r="AAJ331" s="13"/>
      <c r="AAK331" s="13"/>
      <c r="AAL331" s="13"/>
      <c r="AAM331" s="13"/>
      <c r="AAN331" s="13"/>
      <c r="AAO331" s="13"/>
      <c r="AAP331" s="13"/>
      <c r="AAQ331" s="13"/>
      <c r="AAR331" s="13"/>
      <c r="AAS331" s="13"/>
      <c r="AAT331" s="13"/>
      <c r="AAU331" s="13"/>
      <c r="AAV331" s="13"/>
      <c r="AAW331" s="13"/>
      <c r="AAX331" s="13"/>
      <c r="AAY331" s="13"/>
      <c r="AAZ331" s="13"/>
      <c r="ABA331" s="13"/>
      <c r="ABB331" s="13"/>
      <c r="ABC331" s="13"/>
      <c r="ABD331" s="13"/>
      <c r="ABE331" s="13"/>
      <c r="ABF331" s="13"/>
      <c r="ABG331" s="13"/>
      <c r="ABH331" s="13"/>
      <c r="ABI331" s="13"/>
      <c r="ABJ331" s="13"/>
      <c r="ABK331" s="13"/>
      <c r="ABL331" s="13"/>
      <c r="ABM331" s="13"/>
      <c r="ABN331" s="13"/>
      <c r="ABO331" s="13"/>
      <c r="ABP331" s="13"/>
      <c r="ABQ331" s="13"/>
      <c r="ABR331" s="13"/>
      <c r="ABS331" s="13"/>
      <c r="ABT331" s="13"/>
      <c r="ABU331" s="13"/>
      <c r="ABV331" s="13"/>
      <c r="ABW331" s="13"/>
      <c r="ABX331" s="13"/>
      <c r="ABY331" s="13"/>
      <c r="ABZ331" s="13"/>
      <c r="ACA331" s="13"/>
      <c r="ACB331" s="13"/>
      <c r="ACC331" s="13"/>
      <c r="ACD331" s="13"/>
      <c r="ACE331" s="13"/>
      <c r="ACF331" s="13"/>
      <c r="ACG331" s="13"/>
      <c r="ACH331" s="13"/>
      <c r="ACI331" s="13"/>
      <c r="ACJ331" s="13"/>
      <c r="ACK331" s="13"/>
      <c r="ACL331" s="13"/>
      <c r="ACM331" s="13"/>
      <c r="ACN331" s="13"/>
      <c r="ACO331" s="13"/>
      <c r="ACP331" s="13"/>
      <c r="ACQ331" s="13"/>
      <c r="ACR331" s="13"/>
      <c r="ACS331" s="13"/>
      <c r="ACT331" s="13"/>
      <c r="ACU331" s="13"/>
      <c r="ACV331" s="13"/>
      <c r="ACW331" s="13"/>
      <c r="ACX331" s="13"/>
      <c r="ACY331" s="13"/>
      <c r="ACZ331" s="13"/>
      <c r="ADA331" s="13"/>
      <c r="ADB331" s="13"/>
      <c r="ADC331" s="13"/>
      <c r="ADD331" s="13"/>
      <c r="ADE331" s="13"/>
      <c r="ADF331" s="13"/>
      <c r="ADG331" s="13"/>
      <c r="ADH331" s="13"/>
      <c r="ADI331" s="13"/>
      <c r="ADJ331" s="13"/>
      <c r="ADK331" s="13"/>
      <c r="ADL331" s="13"/>
      <c r="ADM331" s="13"/>
      <c r="ADN331" s="13"/>
      <c r="ADO331" s="13"/>
      <c r="ADP331" s="13"/>
      <c r="ADQ331" s="13"/>
      <c r="ADR331" s="13"/>
      <c r="ADS331" s="13"/>
      <c r="ADT331" s="13"/>
      <c r="ADU331" s="13"/>
      <c r="ADV331" s="13"/>
      <c r="ADW331" s="13"/>
      <c r="ADX331" s="13"/>
      <c r="ADY331" s="13"/>
      <c r="ADZ331" s="13"/>
      <c r="AEA331" s="13"/>
      <c r="AEB331" s="13"/>
      <c r="AEC331" s="13"/>
      <c r="AED331" s="13"/>
      <c r="AEE331" s="13"/>
      <c r="AEF331" s="13"/>
      <c r="AEG331" s="13"/>
      <c r="AEH331" s="13"/>
      <c r="AEI331" s="13"/>
      <c r="AEJ331" s="13"/>
      <c r="AEK331" s="13"/>
      <c r="AEL331" s="13"/>
      <c r="AEM331" s="13"/>
      <c r="AEN331" s="13"/>
      <c r="AEO331" s="13"/>
      <c r="AEP331" s="13"/>
      <c r="AEQ331" s="13"/>
      <c r="AER331" s="13"/>
      <c r="AES331" s="13"/>
      <c r="AET331" s="13"/>
      <c r="AEU331" s="13"/>
      <c r="AEV331" s="13"/>
      <c r="AEW331" s="13"/>
      <c r="AEX331" s="13"/>
      <c r="AEY331" s="13"/>
      <c r="AEZ331" s="13"/>
      <c r="AFA331" s="13"/>
      <c r="AFB331" s="13"/>
      <c r="AFC331" s="13"/>
      <c r="AFD331" s="13"/>
      <c r="AFE331" s="13"/>
      <c r="AFF331" s="13"/>
      <c r="AFG331" s="13"/>
      <c r="AFH331" s="13"/>
      <c r="AFI331" s="13"/>
      <c r="AFJ331" s="13"/>
      <c r="AFK331" s="13"/>
      <c r="AFL331" s="13"/>
      <c r="AFM331" s="13"/>
      <c r="AFN331" s="13"/>
      <c r="AFO331" s="13"/>
      <c r="AFP331" s="13"/>
      <c r="AFQ331" s="13"/>
      <c r="AFR331" s="13"/>
      <c r="AFS331" s="13"/>
      <c r="AFT331" s="13"/>
      <c r="AFU331" s="13"/>
      <c r="AFV331" s="13"/>
      <c r="AFW331" s="13"/>
      <c r="AFX331" s="13"/>
      <c r="AFY331" s="13"/>
      <c r="AFZ331" s="13"/>
      <c r="AGA331" s="13"/>
      <c r="AGB331" s="13"/>
      <c r="AGC331" s="13"/>
      <c r="AGD331" s="13"/>
      <c r="AGE331" s="13"/>
      <c r="AGF331" s="13"/>
      <c r="AGG331" s="13"/>
      <c r="AGH331" s="13"/>
      <c r="AGI331" s="13"/>
      <c r="AGJ331" s="13"/>
      <c r="AGK331" s="13"/>
      <c r="AGL331" s="13"/>
      <c r="AGM331" s="13"/>
      <c r="AGN331" s="13"/>
      <c r="AGO331" s="13"/>
      <c r="AGP331" s="13"/>
      <c r="AGQ331" s="13"/>
      <c r="AGR331" s="13"/>
      <c r="AGS331" s="13"/>
      <c r="AGT331" s="13"/>
      <c r="AGU331" s="13"/>
      <c r="AGV331" s="13"/>
      <c r="AGW331" s="13"/>
      <c r="AGX331" s="13"/>
      <c r="AGY331" s="13"/>
      <c r="AGZ331" s="13"/>
      <c r="AHA331" s="13"/>
      <c r="AHB331" s="13"/>
      <c r="AHC331" s="13"/>
      <c r="AHD331" s="13"/>
      <c r="AHE331" s="13"/>
      <c r="AHF331" s="13"/>
      <c r="AHG331" s="13"/>
      <c r="AHH331" s="13"/>
      <c r="AHI331" s="13"/>
      <c r="AHJ331" s="13"/>
      <c r="AHK331" s="13"/>
      <c r="AHL331" s="13"/>
      <c r="AHM331" s="13"/>
      <c r="AHN331" s="13"/>
      <c r="AHO331" s="13"/>
      <c r="AHP331" s="13"/>
      <c r="AHQ331" s="13"/>
      <c r="AHR331" s="13"/>
      <c r="AHS331" s="13"/>
      <c r="AHT331" s="13"/>
      <c r="AHU331" s="13"/>
      <c r="AHV331" s="13"/>
      <c r="AHW331" s="13"/>
      <c r="AHX331" s="13"/>
      <c r="AHY331" s="13"/>
      <c r="AHZ331" s="13"/>
      <c r="AIA331" s="13"/>
      <c r="AIB331" s="13"/>
      <c r="AIC331" s="13"/>
      <c r="AID331" s="13"/>
      <c r="AIE331" s="13"/>
      <c r="AIF331" s="13"/>
      <c r="AIG331" s="13"/>
      <c r="AIH331" s="13"/>
      <c r="AII331" s="13"/>
      <c r="AIJ331" s="13"/>
      <c r="AIK331" s="13"/>
      <c r="AIL331" s="13"/>
      <c r="AIM331" s="13"/>
      <c r="AIN331" s="13"/>
      <c r="AIO331" s="13"/>
      <c r="AIP331" s="13"/>
      <c r="AIQ331" s="13"/>
      <c r="AIR331" s="13"/>
      <c r="AIS331" s="13"/>
      <c r="AIT331" s="13"/>
      <c r="AIU331" s="13"/>
      <c r="AIV331" s="13"/>
      <c r="AIW331" s="13"/>
      <c r="AIX331" s="13"/>
      <c r="AIY331" s="13"/>
      <c r="AIZ331" s="13"/>
      <c r="AJA331" s="13"/>
      <c r="AJB331" s="13"/>
      <c r="AJC331" s="13"/>
      <c r="AJD331" s="13"/>
      <c r="AJE331" s="13"/>
      <c r="AJF331" s="13"/>
      <c r="AJG331" s="13"/>
      <c r="AJH331" s="13"/>
      <c r="AJI331" s="13"/>
      <c r="AJJ331" s="13"/>
      <c r="AJK331" s="13"/>
      <c r="AJL331" s="13"/>
      <c r="AJM331" s="13"/>
      <c r="AJN331" s="13"/>
      <c r="AJO331" s="13"/>
      <c r="AJP331" s="13"/>
      <c r="AJQ331" s="13"/>
      <c r="AJR331" s="13"/>
      <c r="AJS331" s="13"/>
      <c r="AJT331" s="13"/>
      <c r="AJU331" s="13"/>
      <c r="AJV331" s="13"/>
      <c r="AJW331" s="13"/>
      <c r="AJX331" s="13"/>
      <c r="AJY331" s="13"/>
      <c r="AJZ331" s="13"/>
      <c r="AKA331" s="13"/>
      <c r="AKB331" s="13"/>
      <c r="AKC331" s="13"/>
      <c r="AKD331" s="13"/>
      <c r="AKE331" s="13"/>
      <c r="AKF331" s="13"/>
      <c r="AKG331" s="13"/>
      <c r="AKH331" s="13"/>
      <c r="AKI331" s="13"/>
      <c r="AKJ331" s="13"/>
      <c r="AKK331" s="13"/>
      <c r="AKL331" s="13"/>
      <c r="AKM331" s="13"/>
      <c r="AKN331" s="13"/>
      <c r="AKO331" s="13"/>
      <c r="AKP331" s="13"/>
      <c r="AKQ331" s="13"/>
      <c r="AKR331" s="13"/>
      <c r="AKS331" s="13"/>
      <c r="AKT331" s="13"/>
      <c r="AKU331" s="13"/>
      <c r="AKV331" s="13"/>
      <c r="AKW331" s="13"/>
      <c r="AKX331" s="13"/>
      <c r="AKY331" s="13"/>
      <c r="AKZ331" s="13"/>
      <c r="ALA331" s="13"/>
      <c r="ALB331" s="13"/>
      <c r="ALC331" s="13"/>
      <c r="ALD331" s="13"/>
      <c r="ALE331" s="13"/>
      <c r="ALF331" s="13"/>
      <c r="ALG331" s="13"/>
      <c r="ALH331" s="13"/>
      <c r="ALI331" s="13"/>
      <c r="ALJ331" s="13"/>
      <c r="ALK331" s="13"/>
      <c r="ALL331" s="13"/>
      <c r="ALM331" s="13"/>
      <c r="ALN331" s="13"/>
      <c r="ALO331" s="13"/>
      <c r="ALP331" s="13"/>
      <c r="ALQ331" s="13"/>
      <c r="ALR331" s="13"/>
      <c r="ALS331" s="13"/>
      <c r="ALT331" s="13"/>
      <c r="ALU331" s="13"/>
      <c r="ALV331" s="13"/>
      <c r="ALW331" s="13"/>
      <c r="ALX331" s="13"/>
      <c r="ALY331" s="13"/>
      <c r="ALZ331" s="13"/>
      <c r="AMA331" s="13"/>
      <c r="AMB331" s="13"/>
      <c r="AMC331" s="13"/>
      <c r="AMD331" s="13"/>
      <c r="AME331" s="13"/>
      <c r="AMF331" s="13"/>
      <c r="AMG331" s="13"/>
      <c r="AMH331" s="13"/>
      <c r="AMI331" s="13"/>
      <c r="AMJ331" s="13"/>
      <c r="AMK331" s="13"/>
      <c r="AML331" s="13"/>
      <c r="AMM331" s="13"/>
      <c r="AMN331" s="13"/>
      <c r="AMO331" s="13"/>
      <c r="AMP331" s="13"/>
      <c r="AMQ331" s="13"/>
      <c r="AMR331" s="13"/>
      <c r="AMS331" s="13"/>
      <c r="AMT331" s="13"/>
      <c r="AMU331" s="13"/>
      <c r="AMV331" s="13"/>
      <c r="AMW331" s="13"/>
      <c r="AMX331" s="13"/>
      <c r="AMY331" s="13"/>
      <c r="AMZ331" s="13"/>
      <c r="ANA331" s="13"/>
      <c r="ANB331" s="13"/>
      <c r="ANC331" s="13"/>
      <c r="AND331" s="13"/>
      <c r="ANE331" s="13"/>
      <c r="ANF331" s="13"/>
      <c r="ANG331" s="13"/>
      <c r="ANH331" s="13"/>
      <c r="ANI331" s="13"/>
      <c r="ANJ331" s="13"/>
      <c r="ANK331" s="13"/>
      <c r="ANL331" s="13"/>
      <c r="ANM331" s="13"/>
      <c r="ANN331" s="13"/>
      <c r="ANO331" s="13"/>
      <c r="ANP331" s="13"/>
      <c r="ANQ331" s="13"/>
      <c r="ANR331" s="13"/>
      <c r="ANS331" s="13"/>
      <c r="ANT331" s="13"/>
      <c r="ANU331" s="13"/>
      <c r="ANV331" s="13"/>
      <c r="ANW331" s="13"/>
      <c r="ANX331" s="13"/>
      <c r="ANY331" s="13"/>
      <c r="ANZ331" s="13"/>
      <c r="AOA331" s="13"/>
      <c r="AOB331" s="13"/>
      <c r="AOC331" s="13"/>
      <c r="AOD331" s="13"/>
      <c r="AOE331" s="13"/>
      <c r="AOF331" s="13"/>
      <c r="AOG331" s="13"/>
      <c r="AOH331" s="13"/>
      <c r="AOI331" s="13"/>
      <c r="AOJ331" s="13"/>
      <c r="AOK331" s="13"/>
      <c r="AOL331" s="13"/>
      <c r="AOM331" s="13"/>
      <c r="AON331" s="13"/>
      <c r="AOO331" s="13"/>
      <c r="AOP331" s="13"/>
      <c r="AOQ331" s="13"/>
      <c r="AOR331" s="13"/>
      <c r="AOS331" s="13"/>
      <c r="AOT331" s="13"/>
      <c r="AOU331" s="13"/>
      <c r="AOV331" s="13"/>
      <c r="AOW331" s="13"/>
      <c r="AOX331" s="13"/>
      <c r="AOY331" s="13"/>
      <c r="AOZ331" s="13"/>
      <c r="APA331" s="13"/>
      <c r="APB331" s="13"/>
      <c r="APC331" s="13"/>
      <c r="APD331" s="13"/>
      <c r="APE331" s="13"/>
      <c r="APF331" s="13"/>
      <c r="APG331" s="13"/>
      <c r="APH331" s="13"/>
      <c r="API331" s="13"/>
      <c r="APJ331" s="13"/>
      <c r="APK331" s="13"/>
      <c r="APL331" s="13"/>
      <c r="APM331" s="13"/>
      <c r="APN331" s="13"/>
      <c r="APO331" s="13"/>
      <c r="APP331" s="13"/>
      <c r="APQ331" s="13"/>
      <c r="APR331" s="13"/>
      <c r="APS331" s="13"/>
      <c r="APT331" s="13"/>
      <c r="APU331" s="13"/>
      <c r="APV331" s="13"/>
      <c r="APW331" s="13"/>
      <c r="APX331" s="13"/>
      <c r="APY331" s="13"/>
      <c r="APZ331" s="13"/>
      <c r="AQA331" s="13"/>
      <c r="AQB331" s="13"/>
      <c r="AQC331" s="13"/>
      <c r="AQD331" s="13"/>
      <c r="AQE331" s="13"/>
      <c r="AQF331" s="13"/>
      <c r="AQG331" s="13"/>
      <c r="AQH331" s="13"/>
      <c r="AQI331" s="13"/>
      <c r="AQJ331" s="13"/>
      <c r="AQK331" s="13"/>
      <c r="AQL331" s="13"/>
      <c r="AQM331" s="13"/>
      <c r="AQN331" s="13"/>
      <c r="AQO331" s="13"/>
      <c r="AQP331" s="13"/>
      <c r="AQQ331" s="13"/>
      <c r="AQR331" s="13"/>
      <c r="AQS331" s="13"/>
      <c r="AQT331" s="13"/>
      <c r="AQU331" s="13"/>
      <c r="AQV331" s="13"/>
      <c r="AQW331" s="13"/>
      <c r="AQX331" s="13"/>
      <c r="AQY331" s="13"/>
      <c r="AQZ331" s="13"/>
      <c r="ARA331" s="13"/>
      <c r="ARB331" s="13"/>
      <c r="ARC331" s="13"/>
      <c r="ARD331" s="13"/>
      <c r="ARE331" s="13"/>
      <c r="ARF331" s="13"/>
      <c r="ARG331" s="13"/>
      <c r="ARH331" s="13"/>
      <c r="ARI331" s="13"/>
      <c r="ARJ331" s="13"/>
      <c r="ARK331" s="13"/>
      <c r="ARL331" s="13"/>
      <c r="ARM331" s="13"/>
      <c r="ARN331" s="13"/>
      <c r="ARO331" s="13"/>
      <c r="ARP331" s="13"/>
      <c r="ARQ331" s="13"/>
      <c r="ARR331" s="13"/>
      <c r="ARS331" s="13"/>
      <c r="ART331" s="13"/>
      <c r="ARU331" s="13"/>
      <c r="ARV331" s="13"/>
      <c r="ARW331" s="13"/>
      <c r="ARX331" s="13"/>
      <c r="ARY331" s="13"/>
      <c r="ARZ331" s="13"/>
      <c r="ASA331" s="13"/>
      <c r="ASB331" s="13"/>
      <c r="ASC331" s="13"/>
      <c r="ASD331" s="13"/>
      <c r="ASE331" s="13"/>
      <c r="ASF331" s="13"/>
      <c r="ASG331" s="13"/>
      <c r="ASH331" s="13"/>
      <c r="ASI331" s="13"/>
      <c r="ASJ331" s="13"/>
      <c r="ASK331" s="13"/>
      <c r="ASL331" s="13"/>
      <c r="ASM331" s="13"/>
      <c r="ASN331" s="13"/>
      <c r="ASO331" s="13"/>
      <c r="ASP331" s="13"/>
      <c r="ASQ331" s="13"/>
      <c r="ASR331" s="13"/>
      <c r="ASS331" s="13"/>
      <c r="AST331" s="13"/>
      <c r="ASU331" s="13"/>
      <c r="ASV331" s="13"/>
      <c r="ASW331" s="13"/>
      <c r="ASX331" s="13"/>
      <c r="ASY331" s="13"/>
      <c r="ASZ331" s="13"/>
      <c r="ATA331" s="13"/>
      <c r="ATB331" s="13"/>
      <c r="ATC331" s="13"/>
      <c r="ATD331" s="13"/>
      <c r="ATE331" s="13"/>
      <c r="ATF331" s="13"/>
      <c r="ATG331" s="13"/>
      <c r="ATH331" s="13"/>
      <c r="ATI331" s="13"/>
      <c r="ATJ331" s="13"/>
      <c r="ATK331" s="13"/>
      <c r="ATL331" s="13"/>
      <c r="ATM331" s="13"/>
      <c r="ATN331" s="13"/>
      <c r="ATO331" s="13"/>
      <c r="ATP331" s="13"/>
      <c r="ATQ331" s="13"/>
      <c r="ATR331" s="13"/>
      <c r="ATS331" s="13"/>
      <c r="ATT331" s="13"/>
      <c r="ATU331" s="13"/>
      <c r="ATV331" s="13"/>
      <c r="ATW331" s="13"/>
      <c r="ATX331" s="13"/>
      <c r="ATY331" s="13"/>
      <c r="ATZ331" s="13"/>
    </row>
    <row r="332" spans="1:1222" s="13" customFormat="1" ht="50.1" customHeight="1" x14ac:dyDescent="0.25">
      <c r="A332" s="42">
        <v>29</v>
      </c>
      <c r="B332" s="251" t="s">
        <v>5161</v>
      </c>
      <c r="C332" s="16" t="s">
        <v>2581</v>
      </c>
      <c r="D332" s="16" t="s">
        <v>5162</v>
      </c>
      <c r="E332" s="16" t="s">
        <v>1282</v>
      </c>
      <c r="F332" s="16" t="s">
        <v>1283</v>
      </c>
      <c r="G332" s="29" t="s">
        <v>17</v>
      </c>
      <c r="H332" s="29" t="s">
        <v>54</v>
      </c>
      <c r="I332" s="17" t="s">
        <v>5163</v>
      </c>
      <c r="J332" s="169" t="s">
        <v>6456</v>
      </c>
      <c r="K332" s="36" t="s">
        <v>2255</v>
      </c>
      <c r="L332" s="19" t="s">
        <v>5164</v>
      </c>
      <c r="M332" s="16"/>
      <c r="N332" s="16"/>
      <c r="O332" s="16"/>
      <c r="P332" s="16"/>
      <c r="Q332" s="44"/>
      <c r="R332" s="342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</row>
    <row r="333" spans="1:1222" s="13" customFormat="1" ht="50.1" customHeight="1" x14ac:dyDescent="0.25">
      <c r="A333" s="42">
        <v>30</v>
      </c>
      <c r="B333" s="43" t="s">
        <v>5165</v>
      </c>
      <c r="C333" s="40" t="s">
        <v>2581</v>
      </c>
      <c r="D333" s="16" t="s">
        <v>496</v>
      </c>
      <c r="E333" s="16" t="s">
        <v>2253</v>
      </c>
      <c r="F333" s="16" t="s">
        <v>1283</v>
      </c>
      <c r="G333" s="29" t="s">
        <v>651</v>
      </c>
      <c r="H333" s="29" t="s">
        <v>18</v>
      </c>
      <c r="I333" s="17" t="s">
        <v>5166</v>
      </c>
      <c r="J333" s="169" t="s">
        <v>5167</v>
      </c>
      <c r="K333" s="36" t="s">
        <v>5168</v>
      </c>
      <c r="L333" s="19" t="s">
        <v>5169</v>
      </c>
      <c r="M333" s="16"/>
      <c r="N333" s="16"/>
      <c r="O333" s="16"/>
      <c r="P333" s="16"/>
      <c r="Q333" s="44"/>
      <c r="R333" s="342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  <c r="IV333" s="11"/>
      <c r="IW333" s="11"/>
      <c r="IX333" s="11"/>
      <c r="IY333" s="11"/>
      <c r="IZ333" s="11"/>
      <c r="JA333" s="11"/>
      <c r="JB333" s="11"/>
      <c r="JC333" s="11"/>
      <c r="JD333" s="11"/>
      <c r="JE333" s="11"/>
      <c r="JF333" s="11"/>
      <c r="JG333" s="11"/>
      <c r="JH333" s="11"/>
      <c r="JI333" s="11"/>
      <c r="JJ333" s="11"/>
      <c r="JK333" s="11"/>
      <c r="JL333" s="11"/>
      <c r="JM333" s="11"/>
    </row>
    <row r="334" spans="1:1222" s="13" customFormat="1" ht="50.1" customHeight="1" x14ac:dyDescent="0.25">
      <c r="A334" s="42">
        <v>31</v>
      </c>
      <c r="B334" s="57" t="s">
        <v>5561</v>
      </c>
      <c r="C334" s="16" t="s">
        <v>5562</v>
      </c>
      <c r="D334" s="16" t="s">
        <v>731</v>
      </c>
      <c r="E334" s="16" t="s">
        <v>1282</v>
      </c>
      <c r="F334" s="16" t="s">
        <v>1283</v>
      </c>
      <c r="G334" s="29" t="s">
        <v>651</v>
      </c>
      <c r="H334" s="29" t="s">
        <v>18</v>
      </c>
      <c r="I334" s="31" t="s">
        <v>5297</v>
      </c>
      <c r="J334" s="169" t="s">
        <v>6457</v>
      </c>
      <c r="K334" s="36" t="s">
        <v>2255</v>
      </c>
      <c r="L334" s="33" t="s">
        <v>5563</v>
      </c>
      <c r="M334" s="30"/>
      <c r="N334" s="30"/>
      <c r="O334" s="30"/>
      <c r="P334" s="30"/>
      <c r="Q334" s="314"/>
      <c r="R334" s="342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JN334" s="11"/>
      <c r="JO334" s="11"/>
      <c r="JP334" s="11"/>
      <c r="JQ334" s="11"/>
      <c r="JR334" s="11"/>
      <c r="JS334" s="11"/>
      <c r="JT334" s="11"/>
      <c r="JU334" s="11"/>
      <c r="JV334" s="11"/>
      <c r="JW334" s="11"/>
      <c r="JX334" s="11"/>
      <c r="JY334" s="11"/>
      <c r="JZ334" s="11"/>
      <c r="KA334" s="11"/>
      <c r="KB334" s="11"/>
      <c r="KC334" s="11"/>
      <c r="KD334" s="11"/>
      <c r="KE334" s="11"/>
      <c r="KF334" s="11"/>
      <c r="KG334" s="11"/>
      <c r="KH334" s="11"/>
      <c r="KI334" s="11"/>
      <c r="KJ334" s="11"/>
      <c r="KK334" s="11"/>
      <c r="KL334" s="11"/>
      <c r="KM334" s="11"/>
      <c r="KN334" s="11"/>
      <c r="KO334" s="11"/>
      <c r="KP334" s="11"/>
      <c r="KQ334" s="11"/>
      <c r="KR334" s="11"/>
      <c r="KS334" s="11"/>
      <c r="KT334" s="11"/>
      <c r="KU334" s="11"/>
      <c r="KV334" s="11"/>
      <c r="KW334" s="11"/>
      <c r="KX334" s="11"/>
      <c r="KY334" s="11"/>
      <c r="KZ334" s="11"/>
      <c r="LA334" s="11"/>
      <c r="LB334" s="11"/>
      <c r="LC334" s="11"/>
      <c r="LD334" s="11"/>
      <c r="LE334" s="11"/>
      <c r="LF334" s="11"/>
      <c r="LG334" s="11"/>
      <c r="LH334" s="11"/>
      <c r="LI334" s="11"/>
      <c r="LJ334" s="11"/>
      <c r="LK334" s="11"/>
      <c r="LL334" s="11"/>
      <c r="LM334" s="11"/>
      <c r="LN334" s="11"/>
      <c r="LO334" s="11"/>
      <c r="LP334" s="11"/>
      <c r="LQ334" s="11"/>
      <c r="LR334" s="11"/>
      <c r="LS334" s="11"/>
      <c r="LT334" s="11"/>
      <c r="LU334" s="11"/>
      <c r="LV334" s="11"/>
      <c r="LW334" s="11"/>
      <c r="LX334" s="11"/>
      <c r="LY334" s="11"/>
      <c r="LZ334" s="11"/>
      <c r="MA334" s="11"/>
      <c r="MB334" s="11"/>
      <c r="MC334" s="11"/>
      <c r="MD334" s="11"/>
      <c r="ME334" s="11"/>
      <c r="MF334" s="11"/>
      <c r="MG334" s="11"/>
      <c r="MH334" s="11"/>
      <c r="MI334" s="11"/>
      <c r="MJ334" s="11"/>
      <c r="MK334" s="11"/>
      <c r="ML334" s="11"/>
      <c r="MM334" s="11"/>
      <c r="MN334" s="11"/>
      <c r="MO334" s="11"/>
      <c r="MP334" s="11"/>
      <c r="MQ334" s="11"/>
      <c r="MR334" s="11"/>
      <c r="MS334" s="11"/>
      <c r="MT334" s="11"/>
      <c r="MU334" s="11"/>
      <c r="MV334" s="11"/>
      <c r="MW334" s="11"/>
      <c r="MX334" s="11"/>
      <c r="MY334" s="11"/>
      <c r="MZ334" s="11"/>
      <c r="NA334" s="11"/>
      <c r="NB334" s="11"/>
      <c r="NC334" s="11"/>
      <c r="ND334" s="11"/>
      <c r="NE334" s="11"/>
      <c r="NF334" s="11"/>
      <c r="NG334" s="11"/>
      <c r="NH334" s="11"/>
      <c r="NI334" s="11"/>
      <c r="NJ334" s="11"/>
      <c r="NK334" s="11"/>
      <c r="NL334" s="11"/>
      <c r="NM334" s="11"/>
      <c r="NN334" s="11"/>
      <c r="NO334" s="11"/>
      <c r="NP334" s="11"/>
      <c r="NQ334" s="11"/>
      <c r="NR334" s="11"/>
      <c r="NS334" s="11"/>
      <c r="NT334" s="11"/>
      <c r="NU334" s="11"/>
      <c r="NV334" s="11"/>
      <c r="NW334" s="11"/>
      <c r="NX334" s="11"/>
      <c r="NY334" s="11"/>
      <c r="NZ334" s="11"/>
      <c r="OA334" s="11"/>
      <c r="OB334" s="11"/>
      <c r="OC334" s="11"/>
      <c r="OD334" s="11"/>
      <c r="OE334" s="11"/>
      <c r="OF334" s="11"/>
      <c r="OG334" s="11"/>
      <c r="OH334" s="11"/>
      <c r="OI334" s="11"/>
      <c r="OJ334" s="11"/>
      <c r="OK334" s="11"/>
      <c r="OL334" s="11"/>
      <c r="OM334" s="11"/>
      <c r="ON334" s="11"/>
      <c r="OO334" s="11"/>
      <c r="OP334" s="11"/>
      <c r="OQ334" s="11"/>
      <c r="OR334" s="11"/>
      <c r="OS334" s="11"/>
      <c r="OT334" s="11"/>
      <c r="OU334" s="11"/>
      <c r="OV334" s="11"/>
      <c r="OW334" s="11"/>
      <c r="OX334" s="11"/>
      <c r="OY334" s="11"/>
      <c r="OZ334" s="11"/>
      <c r="PA334" s="11"/>
      <c r="PB334" s="11"/>
      <c r="PC334" s="11"/>
      <c r="PD334" s="11"/>
      <c r="PE334" s="11"/>
      <c r="PF334" s="11"/>
      <c r="PG334" s="11"/>
      <c r="PH334" s="11"/>
      <c r="PI334" s="11"/>
      <c r="PJ334" s="11"/>
      <c r="PK334" s="11"/>
      <c r="PL334" s="11"/>
      <c r="PM334" s="11"/>
      <c r="PN334" s="11"/>
      <c r="PO334" s="11"/>
      <c r="PP334" s="11"/>
      <c r="PQ334" s="11"/>
      <c r="PR334" s="11"/>
      <c r="PS334" s="11"/>
      <c r="PT334" s="11"/>
      <c r="PU334" s="11"/>
      <c r="PV334" s="11"/>
      <c r="PW334" s="11"/>
      <c r="PX334" s="11"/>
      <c r="PY334" s="11"/>
      <c r="PZ334" s="11"/>
      <c r="QA334" s="11"/>
      <c r="QB334" s="11"/>
      <c r="QC334" s="11"/>
      <c r="QD334" s="11"/>
      <c r="QE334" s="11"/>
      <c r="QF334" s="11"/>
      <c r="QG334" s="11"/>
      <c r="QH334" s="11"/>
      <c r="QI334" s="11"/>
      <c r="QJ334" s="11"/>
      <c r="QK334" s="11"/>
      <c r="QL334" s="11"/>
      <c r="QM334" s="11"/>
      <c r="QN334" s="11"/>
      <c r="QO334" s="11"/>
      <c r="QP334" s="11"/>
      <c r="QQ334" s="11"/>
      <c r="QR334" s="11"/>
      <c r="QS334" s="11"/>
      <c r="QT334" s="11"/>
      <c r="QU334" s="11"/>
      <c r="QV334" s="11"/>
      <c r="QW334" s="11"/>
      <c r="QX334" s="11"/>
      <c r="QY334" s="11"/>
      <c r="QZ334" s="11"/>
      <c r="RA334" s="11"/>
      <c r="RB334" s="11"/>
      <c r="RC334" s="11"/>
      <c r="RD334" s="11"/>
      <c r="RE334" s="11"/>
      <c r="RF334" s="11"/>
      <c r="RG334" s="11"/>
      <c r="RH334" s="11"/>
      <c r="RI334" s="11"/>
      <c r="RJ334" s="11"/>
      <c r="RK334" s="11"/>
      <c r="RL334" s="11"/>
      <c r="RM334" s="11"/>
      <c r="RN334" s="11"/>
      <c r="RO334" s="11"/>
      <c r="RP334" s="11"/>
      <c r="RQ334" s="11"/>
      <c r="RR334" s="11"/>
      <c r="RS334" s="11"/>
      <c r="RT334" s="11"/>
      <c r="RU334" s="11"/>
      <c r="RV334" s="11"/>
      <c r="RW334" s="11"/>
      <c r="RX334" s="11"/>
      <c r="RY334" s="11"/>
      <c r="RZ334" s="11"/>
      <c r="SA334" s="11"/>
      <c r="SB334" s="11"/>
      <c r="SC334" s="11"/>
      <c r="SD334" s="11"/>
      <c r="SE334" s="11"/>
      <c r="SF334" s="11"/>
      <c r="SG334" s="11"/>
      <c r="SH334" s="11"/>
      <c r="SI334" s="11"/>
      <c r="SJ334" s="11"/>
      <c r="SK334" s="11"/>
      <c r="SL334" s="11"/>
      <c r="SM334" s="11"/>
      <c r="SN334" s="11"/>
      <c r="SO334" s="11"/>
      <c r="SP334" s="11"/>
      <c r="SQ334" s="11"/>
      <c r="SR334" s="11"/>
      <c r="SS334" s="11"/>
      <c r="ST334" s="11"/>
      <c r="SU334" s="11"/>
      <c r="SV334" s="11"/>
      <c r="SW334" s="11"/>
      <c r="SX334" s="11"/>
      <c r="SY334" s="11"/>
      <c r="SZ334" s="11"/>
      <c r="TA334" s="11"/>
      <c r="TB334" s="11"/>
      <c r="TC334" s="11"/>
      <c r="TD334" s="11"/>
      <c r="TE334" s="11"/>
      <c r="TF334" s="11"/>
      <c r="TG334" s="11"/>
      <c r="TH334" s="11"/>
      <c r="TI334" s="11"/>
      <c r="TJ334" s="11"/>
      <c r="TK334" s="11"/>
      <c r="TL334" s="11"/>
      <c r="TM334" s="11"/>
      <c r="TN334" s="11"/>
      <c r="TO334" s="11"/>
      <c r="TP334" s="11"/>
      <c r="TQ334" s="11"/>
      <c r="TR334" s="11"/>
      <c r="TS334" s="11"/>
      <c r="TT334" s="11"/>
      <c r="TU334" s="11"/>
      <c r="TV334" s="11"/>
      <c r="TW334" s="11"/>
      <c r="TX334" s="11"/>
      <c r="TY334" s="11"/>
      <c r="TZ334" s="11"/>
      <c r="UA334" s="11"/>
      <c r="UB334" s="11"/>
      <c r="UC334" s="11"/>
      <c r="UD334" s="11"/>
      <c r="UE334" s="11"/>
      <c r="UF334" s="11"/>
      <c r="UG334" s="11"/>
      <c r="UH334" s="11"/>
      <c r="UI334" s="11"/>
      <c r="UJ334" s="11"/>
      <c r="UK334" s="11"/>
      <c r="UL334" s="11"/>
      <c r="UM334" s="11"/>
      <c r="UN334" s="11"/>
      <c r="UO334" s="11"/>
      <c r="UP334" s="11"/>
      <c r="UQ334" s="11"/>
      <c r="UR334" s="11"/>
      <c r="US334" s="11"/>
      <c r="UT334" s="11"/>
      <c r="UU334" s="11"/>
      <c r="UV334" s="11"/>
      <c r="UW334" s="11"/>
      <c r="UX334" s="11"/>
      <c r="UY334" s="11"/>
      <c r="UZ334" s="11"/>
      <c r="VA334" s="11"/>
      <c r="VB334" s="11"/>
      <c r="VC334" s="11"/>
      <c r="VD334" s="11"/>
      <c r="VE334" s="11"/>
      <c r="VF334" s="11"/>
      <c r="VG334" s="11"/>
      <c r="VH334" s="11"/>
      <c r="VI334" s="11"/>
      <c r="VJ334" s="11"/>
      <c r="VK334" s="11"/>
      <c r="VL334" s="11"/>
      <c r="VM334" s="11"/>
      <c r="VN334" s="11"/>
      <c r="VO334" s="11"/>
      <c r="VP334" s="11"/>
      <c r="VQ334" s="11"/>
      <c r="VR334" s="11"/>
      <c r="VS334" s="11"/>
      <c r="VT334" s="11"/>
      <c r="VU334" s="11"/>
      <c r="VV334" s="11"/>
      <c r="VW334" s="11"/>
      <c r="VX334" s="11"/>
      <c r="VY334" s="11"/>
      <c r="VZ334" s="11"/>
      <c r="WA334" s="11"/>
      <c r="WB334" s="11"/>
      <c r="WC334" s="11"/>
      <c r="WD334" s="11"/>
      <c r="WE334" s="11"/>
      <c r="WF334" s="11"/>
      <c r="WG334" s="11"/>
      <c r="WH334" s="11"/>
      <c r="WI334" s="11"/>
      <c r="WJ334" s="11"/>
      <c r="WK334" s="11"/>
      <c r="WL334" s="11"/>
      <c r="WM334" s="11"/>
      <c r="WN334" s="11"/>
      <c r="WO334" s="11"/>
      <c r="WP334" s="11"/>
      <c r="WQ334" s="11"/>
      <c r="WR334" s="11"/>
      <c r="WS334" s="11"/>
      <c r="WT334" s="11"/>
      <c r="WU334" s="11"/>
      <c r="WV334" s="11"/>
      <c r="WW334" s="11"/>
      <c r="WX334" s="11"/>
      <c r="WY334" s="11"/>
      <c r="WZ334" s="11"/>
      <c r="XA334" s="11"/>
      <c r="XB334" s="11"/>
      <c r="XC334" s="11"/>
      <c r="XD334" s="11"/>
      <c r="XE334" s="11"/>
      <c r="XF334" s="11"/>
      <c r="XG334" s="11"/>
      <c r="XH334" s="11"/>
      <c r="XI334" s="11"/>
      <c r="XJ334" s="11"/>
      <c r="XK334" s="11"/>
      <c r="XL334" s="11"/>
      <c r="XM334" s="11"/>
      <c r="XN334" s="11"/>
      <c r="XO334" s="11"/>
      <c r="XP334" s="11"/>
      <c r="XQ334" s="11"/>
      <c r="XR334" s="11"/>
      <c r="XS334" s="11"/>
      <c r="XT334" s="11"/>
      <c r="XU334" s="11"/>
      <c r="XV334" s="11"/>
      <c r="XW334" s="11"/>
      <c r="XX334" s="11"/>
      <c r="XY334" s="11"/>
      <c r="XZ334" s="11"/>
      <c r="YA334" s="11"/>
      <c r="YB334" s="11"/>
      <c r="YC334" s="11"/>
      <c r="YD334" s="11"/>
      <c r="YE334" s="11"/>
      <c r="YF334" s="11"/>
      <c r="YG334" s="11"/>
      <c r="YH334" s="11"/>
      <c r="YI334" s="11"/>
      <c r="YJ334" s="11"/>
      <c r="YK334" s="11"/>
      <c r="YL334" s="11"/>
      <c r="YM334" s="11"/>
      <c r="YN334" s="11"/>
      <c r="YO334" s="11"/>
      <c r="YP334" s="11"/>
      <c r="YQ334" s="11"/>
      <c r="YR334" s="11"/>
      <c r="YS334" s="11"/>
      <c r="YT334" s="11"/>
      <c r="YU334" s="11"/>
      <c r="YV334" s="11"/>
      <c r="YW334" s="11"/>
      <c r="YX334" s="11"/>
      <c r="YY334" s="11"/>
      <c r="YZ334" s="11"/>
      <c r="ZA334" s="11"/>
      <c r="ZB334" s="11"/>
      <c r="ZC334" s="11"/>
      <c r="ZD334" s="11"/>
      <c r="ZE334" s="11"/>
      <c r="ZF334" s="11"/>
      <c r="ZG334" s="11"/>
      <c r="ZH334" s="11"/>
      <c r="ZI334" s="11"/>
      <c r="ZJ334" s="11"/>
      <c r="ZK334" s="11"/>
      <c r="ZL334" s="11"/>
      <c r="ZM334" s="11"/>
      <c r="ZN334" s="11"/>
      <c r="ZO334" s="11"/>
      <c r="ZP334" s="11"/>
      <c r="ZQ334" s="11"/>
      <c r="ZR334" s="11"/>
      <c r="ZS334" s="11"/>
      <c r="ZT334" s="11"/>
      <c r="ZU334" s="11"/>
      <c r="ZV334" s="11"/>
      <c r="ZW334" s="11"/>
      <c r="ZX334" s="11"/>
      <c r="ZY334" s="11"/>
      <c r="ZZ334" s="11"/>
      <c r="AAA334" s="11"/>
      <c r="AAB334" s="11"/>
      <c r="AAC334" s="11"/>
      <c r="AAD334" s="11"/>
      <c r="AAE334" s="11"/>
      <c r="AAF334" s="11"/>
      <c r="AAG334" s="11"/>
      <c r="AAH334" s="11"/>
      <c r="AAI334" s="11"/>
      <c r="AAJ334" s="11"/>
      <c r="AAK334" s="11"/>
      <c r="AAL334" s="11"/>
      <c r="AAM334" s="11"/>
      <c r="AAN334" s="11"/>
      <c r="AAO334" s="11"/>
      <c r="AAP334" s="11"/>
      <c r="AAQ334" s="11"/>
      <c r="AAR334" s="11"/>
      <c r="AAS334" s="11"/>
      <c r="AAT334" s="11"/>
      <c r="AAU334" s="11"/>
      <c r="AAV334" s="11"/>
      <c r="AAW334" s="11"/>
      <c r="AAX334" s="11"/>
      <c r="AAY334" s="11"/>
      <c r="AAZ334" s="11"/>
      <c r="ABA334" s="11"/>
      <c r="ABB334" s="11"/>
      <c r="ABC334" s="11"/>
      <c r="ABD334" s="11"/>
      <c r="ABE334" s="11"/>
      <c r="ABF334" s="11"/>
      <c r="ABG334" s="11"/>
      <c r="ABH334" s="11"/>
      <c r="ABI334" s="11"/>
      <c r="ABJ334" s="11"/>
      <c r="ABK334" s="11"/>
      <c r="ABL334" s="11"/>
      <c r="ABM334" s="11"/>
      <c r="ABN334" s="11"/>
      <c r="ABO334" s="11"/>
      <c r="ABP334" s="11"/>
      <c r="ABQ334" s="11"/>
      <c r="ABR334" s="11"/>
      <c r="ABS334" s="11"/>
      <c r="ABT334" s="11"/>
      <c r="ABU334" s="11"/>
      <c r="ABV334" s="11"/>
      <c r="ABW334" s="11"/>
      <c r="ABX334" s="11"/>
      <c r="ABY334" s="11"/>
      <c r="ABZ334" s="11"/>
      <c r="ACA334" s="11"/>
      <c r="ACB334" s="11"/>
      <c r="ACC334" s="11"/>
      <c r="ACD334" s="11"/>
      <c r="ACE334" s="11"/>
      <c r="ACF334" s="11"/>
      <c r="ACG334" s="11"/>
      <c r="ACH334" s="11"/>
      <c r="ACI334" s="11"/>
      <c r="ACJ334" s="11"/>
      <c r="ACK334" s="11"/>
      <c r="ACL334" s="11"/>
      <c r="ACM334" s="11"/>
      <c r="ACN334" s="11"/>
      <c r="ACO334" s="11"/>
      <c r="ACP334" s="11"/>
      <c r="ACQ334" s="11"/>
      <c r="ACR334" s="11"/>
      <c r="ACS334" s="11"/>
      <c r="ACT334" s="11"/>
      <c r="ACU334" s="11"/>
      <c r="ACV334" s="11"/>
      <c r="ACW334" s="11"/>
      <c r="ACX334" s="11"/>
      <c r="ACY334" s="11"/>
      <c r="ACZ334" s="11"/>
      <c r="ADA334" s="11"/>
      <c r="ADB334" s="11"/>
      <c r="ADC334" s="11"/>
      <c r="ADD334" s="11"/>
      <c r="ADE334" s="11"/>
      <c r="ADF334" s="11"/>
      <c r="ADG334" s="11"/>
      <c r="ADH334" s="11"/>
      <c r="ADI334" s="11"/>
      <c r="ADJ334" s="11"/>
      <c r="ADK334" s="11"/>
      <c r="ADL334" s="11"/>
      <c r="ADM334" s="11"/>
      <c r="ADN334" s="11"/>
      <c r="ADO334" s="11"/>
      <c r="ADP334" s="11"/>
      <c r="ADQ334" s="11"/>
      <c r="ADR334" s="11"/>
      <c r="ADS334" s="11"/>
      <c r="ADT334" s="11"/>
      <c r="ADU334" s="11"/>
      <c r="ADV334" s="11"/>
      <c r="ADW334" s="11"/>
      <c r="ADX334" s="11"/>
      <c r="ADY334" s="11"/>
      <c r="ADZ334" s="11"/>
      <c r="AEA334" s="11"/>
      <c r="AEB334" s="11"/>
      <c r="AEC334" s="11"/>
      <c r="AED334" s="11"/>
      <c r="AEE334" s="11"/>
      <c r="AEF334" s="11"/>
      <c r="AEG334" s="11"/>
      <c r="AEH334" s="11"/>
      <c r="AEI334" s="11"/>
      <c r="AEJ334" s="11"/>
      <c r="AEK334" s="11"/>
      <c r="AEL334" s="11"/>
      <c r="AEM334" s="11"/>
      <c r="AEN334" s="11"/>
      <c r="AEO334" s="11"/>
      <c r="AEP334" s="11"/>
      <c r="AEQ334" s="11"/>
      <c r="AER334" s="11"/>
      <c r="AES334" s="11"/>
      <c r="AET334" s="11"/>
      <c r="AEU334" s="11"/>
      <c r="AEV334" s="11"/>
      <c r="AEW334" s="11"/>
      <c r="AEX334" s="11"/>
      <c r="AEY334" s="11"/>
      <c r="AEZ334" s="11"/>
      <c r="AFA334" s="11"/>
      <c r="AFB334" s="11"/>
      <c r="AFC334" s="11"/>
      <c r="AFD334" s="11"/>
      <c r="AFE334" s="11"/>
      <c r="AFF334" s="11"/>
      <c r="AFG334" s="11"/>
      <c r="AFH334" s="11"/>
      <c r="AFI334" s="11"/>
      <c r="AFJ334" s="11"/>
      <c r="AFK334" s="11"/>
      <c r="AFL334" s="11"/>
      <c r="AFM334" s="11"/>
      <c r="AFN334" s="11"/>
      <c r="AFO334" s="11"/>
      <c r="AFP334" s="11"/>
      <c r="AFQ334" s="11"/>
      <c r="AFR334" s="11"/>
      <c r="AFS334" s="11"/>
      <c r="AFT334" s="11"/>
      <c r="AFU334" s="11"/>
      <c r="AFV334" s="11"/>
      <c r="AFW334" s="11"/>
      <c r="AFX334" s="11"/>
      <c r="AFY334" s="11"/>
      <c r="AFZ334" s="11"/>
      <c r="AGA334" s="11"/>
      <c r="AGB334" s="11"/>
      <c r="AGC334" s="11"/>
      <c r="AGD334" s="11"/>
      <c r="AGE334" s="11"/>
      <c r="AGF334" s="11"/>
      <c r="AGG334" s="11"/>
      <c r="AGH334" s="11"/>
      <c r="AGI334" s="11"/>
      <c r="AGJ334" s="11"/>
      <c r="AGK334" s="11"/>
      <c r="AGL334" s="11"/>
      <c r="AGM334" s="11"/>
      <c r="AGN334" s="11"/>
      <c r="AGO334" s="11"/>
      <c r="AGP334" s="11"/>
      <c r="AGQ334" s="11"/>
      <c r="AGR334" s="11"/>
      <c r="AGS334" s="11"/>
      <c r="AGT334" s="11"/>
      <c r="AGU334" s="11"/>
      <c r="AGV334" s="11"/>
      <c r="AGW334" s="11"/>
      <c r="AGX334" s="11"/>
      <c r="AGY334" s="11"/>
      <c r="AGZ334" s="11"/>
      <c r="AHA334" s="11"/>
      <c r="AHB334" s="11"/>
      <c r="AHC334" s="11"/>
      <c r="AHD334" s="11"/>
      <c r="AHE334" s="11"/>
      <c r="AHF334" s="11"/>
      <c r="AHG334" s="11"/>
      <c r="AHH334" s="11"/>
      <c r="AHI334" s="11"/>
      <c r="AHJ334" s="11"/>
      <c r="AHK334" s="11"/>
      <c r="AHL334" s="11"/>
      <c r="AHM334" s="11"/>
      <c r="AHN334" s="11"/>
      <c r="AHO334" s="11"/>
      <c r="AHP334" s="11"/>
      <c r="AHQ334" s="11"/>
      <c r="AHR334" s="11"/>
      <c r="AHS334" s="11"/>
      <c r="AHT334" s="11"/>
      <c r="AHU334" s="11"/>
      <c r="AHV334" s="11"/>
      <c r="AHW334" s="11"/>
      <c r="AHX334" s="11"/>
      <c r="AHY334" s="11"/>
      <c r="AHZ334" s="11"/>
      <c r="AIA334" s="11"/>
      <c r="AIB334" s="11"/>
      <c r="AIC334" s="11"/>
      <c r="AID334" s="11"/>
      <c r="AIE334" s="11"/>
      <c r="AIF334" s="11"/>
      <c r="AIG334" s="11"/>
      <c r="AIH334" s="11"/>
      <c r="AII334" s="11"/>
      <c r="AIJ334" s="11"/>
      <c r="AIK334" s="11"/>
      <c r="AIL334" s="11"/>
      <c r="AIM334" s="11"/>
      <c r="AIN334" s="11"/>
      <c r="AIO334" s="11"/>
      <c r="AIP334" s="11"/>
      <c r="AIQ334" s="11"/>
      <c r="AIR334" s="11"/>
      <c r="AIS334" s="11"/>
      <c r="AIT334" s="11"/>
      <c r="AIU334" s="11"/>
      <c r="AIV334" s="11"/>
      <c r="AIW334" s="11"/>
      <c r="AIX334" s="11"/>
      <c r="AIY334" s="11"/>
      <c r="AIZ334" s="11"/>
      <c r="AJA334" s="11"/>
      <c r="AJB334" s="11"/>
      <c r="AJC334" s="11"/>
      <c r="AJD334" s="11"/>
      <c r="AJE334" s="11"/>
      <c r="AJF334" s="11"/>
      <c r="AJG334" s="11"/>
      <c r="AJH334" s="11"/>
      <c r="AJI334" s="11"/>
      <c r="AJJ334" s="11"/>
      <c r="AJK334" s="11"/>
      <c r="AJL334" s="11"/>
      <c r="AJM334" s="11"/>
      <c r="AJN334" s="11"/>
      <c r="AJO334" s="11"/>
      <c r="AJP334" s="11"/>
      <c r="AJQ334" s="11"/>
      <c r="AJR334" s="11"/>
      <c r="AJS334" s="11"/>
      <c r="AJT334" s="11"/>
      <c r="AJU334" s="11"/>
      <c r="AJV334" s="11"/>
      <c r="AJW334" s="11"/>
      <c r="AJX334" s="11"/>
      <c r="AJY334" s="11"/>
      <c r="AJZ334" s="11"/>
      <c r="AKA334" s="11"/>
      <c r="AKB334" s="11"/>
      <c r="AKC334" s="11"/>
      <c r="AKD334" s="11"/>
      <c r="AKE334" s="11"/>
      <c r="AKF334" s="11"/>
      <c r="AKG334" s="11"/>
      <c r="AKH334" s="11"/>
      <c r="AKI334" s="11"/>
      <c r="AKJ334" s="11"/>
      <c r="AKK334" s="11"/>
      <c r="AKL334" s="11"/>
      <c r="AKM334" s="11"/>
      <c r="AKN334" s="11"/>
      <c r="AKO334" s="11"/>
      <c r="AKP334" s="11"/>
      <c r="AKQ334" s="11"/>
      <c r="AKR334" s="11"/>
      <c r="AKS334" s="11"/>
      <c r="AKT334" s="11"/>
      <c r="AKU334" s="11"/>
      <c r="AKV334" s="11"/>
      <c r="AKW334" s="11"/>
      <c r="AKX334" s="11"/>
      <c r="AKY334" s="11"/>
      <c r="AKZ334" s="11"/>
      <c r="ALA334" s="11"/>
      <c r="ALB334" s="11"/>
      <c r="ALC334" s="11"/>
      <c r="ALD334" s="11"/>
      <c r="ALE334" s="11"/>
      <c r="ALF334" s="11"/>
      <c r="ALG334" s="11"/>
      <c r="ALH334" s="11"/>
      <c r="ALI334" s="11"/>
      <c r="ALJ334" s="11"/>
      <c r="ALK334" s="11"/>
      <c r="ALL334" s="11"/>
      <c r="ALM334" s="11"/>
      <c r="ALN334" s="11"/>
      <c r="ALO334" s="11"/>
      <c r="ALP334" s="11"/>
      <c r="ALQ334" s="11"/>
      <c r="ALR334" s="11"/>
      <c r="ALS334" s="11"/>
      <c r="ALT334" s="11"/>
      <c r="ALU334" s="11"/>
      <c r="ALV334" s="11"/>
      <c r="ALW334" s="11"/>
      <c r="ALX334" s="11"/>
      <c r="ALY334" s="11"/>
      <c r="ALZ334" s="11"/>
      <c r="AMA334" s="11"/>
      <c r="AMB334" s="11"/>
      <c r="AMC334" s="11"/>
      <c r="AMD334" s="11"/>
      <c r="AME334" s="11"/>
      <c r="AMF334" s="11"/>
      <c r="AMG334" s="11"/>
      <c r="AMH334" s="11"/>
      <c r="AMI334" s="11"/>
      <c r="AMJ334" s="11"/>
      <c r="AMK334" s="11"/>
      <c r="AML334" s="11"/>
      <c r="AMM334" s="11"/>
      <c r="AMN334" s="11"/>
      <c r="AMO334" s="11"/>
      <c r="AMP334" s="11"/>
      <c r="AMQ334" s="11"/>
      <c r="AMR334" s="11"/>
      <c r="AMS334" s="11"/>
      <c r="AMT334" s="11"/>
      <c r="AMU334" s="11"/>
      <c r="AMV334" s="11"/>
      <c r="AMW334" s="11"/>
      <c r="AMX334" s="11"/>
      <c r="AMY334" s="11"/>
      <c r="AMZ334" s="11"/>
      <c r="ANA334" s="11"/>
      <c r="ANB334" s="11"/>
      <c r="ANC334" s="11"/>
      <c r="AND334" s="11"/>
      <c r="ANE334" s="11"/>
      <c r="ANF334" s="11"/>
      <c r="ANG334" s="11"/>
      <c r="ANH334" s="11"/>
      <c r="ANI334" s="11"/>
      <c r="ANJ334" s="11"/>
      <c r="ANK334" s="11"/>
      <c r="ANL334" s="11"/>
      <c r="ANM334" s="11"/>
      <c r="ANN334" s="11"/>
      <c r="ANO334" s="11"/>
      <c r="ANP334" s="11"/>
      <c r="ANQ334" s="11"/>
      <c r="ANR334" s="11"/>
      <c r="ANS334" s="11"/>
      <c r="ANT334" s="11"/>
      <c r="ANU334" s="11"/>
      <c r="ANV334" s="11"/>
      <c r="ANW334" s="11"/>
      <c r="ANX334" s="11"/>
      <c r="ANY334" s="11"/>
      <c r="ANZ334" s="11"/>
      <c r="AOA334" s="11"/>
      <c r="AOB334" s="11"/>
      <c r="AOC334" s="11"/>
      <c r="AOD334" s="11"/>
      <c r="AOE334" s="11"/>
      <c r="AOF334" s="11"/>
      <c r="AOG334" s="11"/>
      <c r="AOH334" s="11"/>
      <c r="AOI334" s="11"/>
      <c r="AOJ334" s="11"/>
      <c r="AOK334" s="11"/>
      <c r="AOL334" s="11"/>
      <c r="AOM334" s="11"/>
      <c r="AON334" s="11"/>
      <c r="AOO334" s="11"/>
      <c r="AOP334" s="11"/>
      <c r="AOQ334" s="11"/>
      <c r="AOR334" s="11"/>
      <c r="AOS334" s="11"/>
      <c r="AOT334" s="11"/>
      <c r="AOU334" s="11"/>
      <c r="AOV334" s="11"/>
      <c r="AOW334" s="11"/>
      <c r="AOX334" s="11"/>
      <c r="AOY334" s="11"/>
      <c r="AOZ334" s="11"/>
      <c r="APA334" s="11"/>
      <c r="APB334" s="11"/>
      <c r="APC334" s="11"/>
      <c r="APD334" s="11"/>
      <c r="APE334" s="11"/>
      <c r="APF334" s="11"/>
      <c r="APG334" s="11"/>
      <c r="APH334" s="11"/>
      <c r="API334" s="11"/>
      <c r="APJ334" s="11"/>
      <c r="APK334" s="11"/>
      <c r="APL334" s="11"/>
      <c r="APM334" s="11"/>
      <c r="APN334" s="11"/>
      <c r="APO334" s="11"/>
      <c r="APP334" s="11"/>
      <c r="APQ334" s="11"/>
      <c r="APR334" s="11"/>
      <c r="APS334" s="11"/>
      <c r="APT334" s="11"/>
      <c r="APU334" s="11"/>
      <c r="APV334" s="11"/>
      <c r="APW334" s="11"/>
      <c r="APX334" s="11"/>
      <c r="APY334" s="11"/>
      <c r="APZ334" s="11"/>
      <c r="AQA334" s="11"/>
      <c r="AQB334" s="11"/>
      <c r="AQC334" s="11"/>
      <c r="AQD334" s="11"/>
      <c r="AQE334" s="11"/>
      <c r="AQF334" s="11"/>
      <c r="AQG334" s="11"/>
      <c r="AQH334" s="11"/>
      <c r="AQI334" s="11"/>
      <c r="AQJ334" s="11"/>
      <c r="AQK334" s="11"/>
      <c r="AQL334" s="11"/>
      <c r="AQM334" s="11"/>
      <c r="AQN334" s="11"/>
      <c r="AQO334" s="11"/>
      <c r="AQP334" s="11"/>
      <c r="AQQ334" s="11"/>
      <c r="AQR334" s="11"/>
      <c r="AQS334" s="11"/>
      <c r="AQT334" s="11"/>
      <c r="AQU334" s="11"/>
      <c r="AQV334" s="11"/>
      <c r="AQW334" s="11"/>
      <c r="AQX334" s="11"/>
      <c r="AQY334" s="11"/>
      <c r="AQZ334" s="11"/>
      <c r="ARA334" s="11"/>
      <c r="ARB334" s="11"/>
      <c r="ARC334" s="11"/>
      <c r="ARD334" s="11"/>
      <c r="ARE334" s="11"/>
      <c r="ARF334" s="11"/>
      <c r="ARG334" s="11"/>
      <c r="ARH334" s="11"/>
      <c r="ARI334" s="11"/>
      <c r="ARJ334" s="11"/>
      <c r="ARK334" s="11"/>
      <c r="ARL334" s="11"/>
      <c r="ARM334" s="11"/>
      <c r="ARN334" s="11"/>
      <c r="ARO334" s="11"/>
      <c r="ARP334" s="11"/>
      <c r="ARQ334" s="11"/>
      <c r="ARR334" s="11"/>
      <c r="ARS334" s="11"/>
      <c r="ART334" s="11"/>
      <c r="ARU334" s="11"/>
      <c r="ARV334" s="11"/>
      <c r="ARW334" s="11"/>
      <c r="ARX334" s="11"/>
      <c r="ARY334" s="11"/>
      <c r="ARZ334" s="11"/>
      <c r="ASA334" s="11"/>
      <c r="ASB334" s="11"/>
      <c r="ASC334" s="11"/>
      <c r="ASD334" s="11"/>
      <c r="ASE334" s="11"/>
      <c r="ASF334" s="11"/>
      <c r="ASG334" s="11"/>
      <c r="ASH334" s="11"/>
      <c r="ASI334" s="11"/>
      <c r="ASJ334" s="11"/>
      <c r="ASK334" s="11"/>
      <c r="ASL334" s="11"/>
      <c r="ASM334" s="11"/>
      <c r="ASN334" s="11"/>
      <c r="ASO334" s="11"/>
      <c r="ASP334" s="11"/>
      <c r="ASQ334" s="11"/>
      <c r="ASR334" s="11"/>
      <c r="ASS334" s="11"/>
      <c r="AST334" s="11"/>
      <c r="ASU334" s="11"/>
      <c r="ASV334" s="11"/>
      <c r="ASW334" s="11"/>
      <c r="ASX334" s="11"/>
      <c r="ASY334" s="11"/>
      <c r="ASZ334" s="11"/>
      <c r="ATA334" s="11"/>
      <c r="ATB334" s="11"/>
      <c r="ATC334" s="11"/>
      <c r="ATD334" s="11"/>
      <c r="ATE334" s="11"/>
      <c r="ATF334" s="11"/>
      <c r="ATG334" s="11"/>
      <c r="ATH334" s="11"/>
      <c r="ATI334" s="11"/>
      <c r="ATJ334" s="11"/>
      <c r="ATK334" s="11"/>
      <c r="ATL334" s="11"/>
      <c r="ATM334" s="11"/>
      <c r="ATN334" s="11"/>
      <c r="ATO334" s="11"/>
      <c r="ATP334" s="11"/>
      <c r="ATQ334" s="11"/>
      <c r="ATR334" s="11"/>
      <c r="ATS334" s="11"/>
      <c r="ATT334" s="11"/>
      <c r="ATU334" s="11"/>
      <c r="ATV334" s="11"/>
      <c r="ATW334" s="11"/>
      <c r="ATX334" s="11"/>
      <c r="ATY334" s="11"/>
      <c r="ATZ334" s="11"/>
    </row>
    <row r="335" spans="1:1222" ht="50.1" customHeight="1" x14ac:dyDescent="0.25">
      <c r="A335" s="42">
        <v>32</v>
      </c>
      <c r="B335" s="43" t="s">
        <v>5564</v>
      </c>
      <c r="C335" s="40" t="s">
        <v>2581</v>
      </c>
      <c r="D335" s="16" t="s">
        <v>5565</v>
      </c>
      <c r="E335" s="16" t="s">
        <v>1282</v>
      </c>
      <c r="F335" s="16" t="s">
        <v>1283</v>
      </c>
      <c r="G335" s="29" t="s">
        <v>17</v>
      </c>
      <c r="H335" s="29" t="s">
        <v>18</v>
      </c>
      <c r="I335" s="17" t="s">
        <v>2069</v>
      </c>
      <c r="J335" s="18" t="s">
        <v>6458</v>
      </c>
      <c r="K335" s="76" t="s">
        <v>5567</v>
      </c>
      <c r="L335" s="19" t="s">
        <v>5566</v>
      </c>
      <c r="M335" s="16"/>
      <c r="N335" s="16"/>
      <c r="O335" s="16"/>
      <c r="P335" s="16"/>
      <c r="Q335" s="44"/>
      <c r="R335" s="342"/>
      <c r="JN335" s="13"/>
      <c r="JO335" s="13"/>
      <c r="JP335" s="13"/>
      <c r="JQ335" s="13"/>
      <c r="JR335" s="13"/>
      <c r="JS335" s="13"/>
      <c r="JT335" s="13"/>
      <c r="JU335" s="13"/>
      <c r="JV335" s="13"/>
      <c r="JW335" s="13"/>
      <c r="JX335" s="13"/>
      <c r="JY335" s="13"/>
      <c r="JZ335" s="13"/>
      <c r="KA335" s="13"/>
      <c r="KB335" s="13"/>
      <c r="KC335" s="13"/>
      <c r="KD335" s="13"/>
      <c r="KE335" s="13"/>
      <c r="KF335" s="13"/>
      <c r="KG335" s="13"/>
      <c r="KH335" s="13"/>
      <c r="KI335" s="13"/>
      <c r="KJ335" s="13"/>
      <c r="KK335" s="13"/>
      <c r="KL335" s="13"/>
      <c r="KM335" s="13"/>
      <c r="KN335" s="13"/>
      <c r="KO335" s="13"/>
      <c r="KP335" s="13"/>
      <c r="KQ335" s="13"/>
      <c r="KR335" s="13"/>
      <c r="KS335" s="13"/>
      <c r="KT335" s="13"/>
      <c r="KU335" s="13"/>
      <c r="KV335" s="13"/>
      <c r="KW335" s="13"/>
      <c r="KX335" s="13"/>
      <c r="KY335" s="13"/>
      <c r="KZ335" s="13"/>
      <c r="LA335" s="13"/>
      <c r="LB335" s="13"/>
      <c r="LC335" s="13"/>
      <c r="LD335" s="13"/>
      <c r="LE335" s="13"/>
      <c r="LF335" s="13"/>
      <c r="LG335" s="13"/>
      <c r="LH335" s="13"/>
      <c r="LI335" s="13"/>
      <c r="LJ335" s="13"/>
      <c r="LK335" s="13"/>
      <c r="LL335" s="13"/>
      <c r="LM335" s="13"/>
      <c r="LN335" s="13"/>
      <c r="LO335" s="13"/>
      <c r="LP335" s="13"/>
      <c r="LQ335" s="13"/>
      <c r="LR335" s="13"/>
      <c r="LS335" s="13"/>
      <c r="LT335" s="13"/>
      <c r="LU335" s="13"/>
      <c r="LV335" s="13"/>
      <c r="LW335" s="13"/>
      <c r="LX335" s="13"/>
      <c r="LY335" s="13"/>
      <c r="LZ335" s="13"/>
      <c r="MA335" s="13"/>
      <c r="MB335" s="13"/>
      <c r="MC335" s="13"/>
      <c r="MD335" s="13"/>
      <c r="ME335" s="13"/>
      <c r="MF335" s="13"/>
      <c r="MG335" s="13"/>
      <c r="MH335" s="13"/>
      <c r="MI335" s="13"/>
      <c r="MJ335" s="13"/>
      <c r="MK335" s="13"/>
      <c r="ML335" s="13"/>
      <c r="MM335" s="13"/>
      <c r="MN335" s="13"/>
      <c r="MO335" s="13"/>
      <c r="MP335" s="13"/>
      <c r="MQ335" s="13"/>
      <c r="MR335" s="13"/>
      <c r="MS335" s="13"/>
      <c r="MT335" s="13"/>
      <c r="MU335" s="13"/>
      <c r="MV335" s="13"/>
      <c r="MW335" s="13"/>
      <c r="MX335" s="13"/>
      <c r="MY335" s="13"/>
      <c r="MZ335" s="13"/>
      <c r="NA335" s="13"/>
      <c r="NB335" s="13"/>
      <c r="NC335" s="13"/>
      <c r="ND335" s="13"/>
      <c r="NE335" s="13"/>
      <c r="NF335" s="13"/>
      <c r="NG335" s="13"/>
      <c r="NH335" s="13"/>
      <c r="NI335" s="13"/>
      <c r="NJ335" s="13"/>
      <c r="NK335" s="13"/>
      <c r="NL335" s="13"/>
      <c r="NM335" s="13"/>
      <c r="NN335" s="13"/>
      <c r="NO335" s="13"/>
      <c r="NP335" s="13"/>
      <c r="NQ335" s="13"/>
      <c r="NR335" s="13"/>
      <c r="NS335" s="13"/>
      <c r="NT335" s="13"/>
      <c r="NU335" s="13"/>
      <c r="NV335" s="13"/>
      <c r="NW335" s="13"/>
      <c r="NX335" s="13"/>
      <c r="NY335" s="13"/>
      <c r="NZ335" s="13"/>
      <c r="OA335" s="13"/>
      <c r="OB335" s="13"/>
      <c r="OC335" s="13"/>
      <c r="OD335" s="13"/>
      <c r="OE335" s="13"/>
      <c r="OF335" s="13"/>
      <c r="OG335" s="13"/>
      <c r="OH335" s="13"/>
      <c r="OI335" s="13"/>
      <c r="OJ335" s="13"/>
      <c r="OK335" s="13"/>
      <c r="OL335" s="13"/>
      <c r="OM335" s="13"/>
      <c r="ON335" s="13"/>
      <c r="OO335" s="13"/>
      <c r="OP335" s="13"/>
      <c r="OQ335" s="13"/>
      <c r="OR335" s="13"/>
      <c r="OS335" s="13"/>
      <c r="OT335" s="13"/>
      <c r="OU335" s="13"/>
      <c r="OV335" s="13"/>
      <c r="OW335" s="13"/>
      <c r="OX335" s="13"/>
      <c r="OY335" s="13"/>
      <c r="OZ335" s="13"/>
      <c r="PA335" s="13"/>
      <c r="PB335" s="13"/>
      <c r="PC335" s="13"/>
      <c r="PD335" s="13"/>
      <c r="PE335" s="13"/>
      <c r="PF335" s="13"/>
      <c r="PG335" s="13"/>
      <c r="PH335" s="13"/>
      <c r="PI335" s="13"/>
      <c r="PJ335" s="13"/>
      <c r="PK335" s="13"/>
      <c r="PL335" s="13"/>
      <c r="PM335" s="13"/>
      <c r="PN335" s="13"/>
      <c r="PO335" s="13"/>
      <c r="PP335" s="13"/>
      <c r="PQ335" s="13"/>
      <c r="PR335" s="13"/>
      <c r="PS335" s="13"/>
      <c r="PT335" s="13"/>
      <c r="PU335" s="13"/>
      <c r="PV335" s="13"/>
      <c r="PW335" s="13"/>
      <c r="PX335" s="13"/>
      <c r="PY335" s="13"/>
      <c r="PZ335" s="13"/>
      <c r="QA335" s="13"/>
      <c r="QB335" s="13"/>
      <c r="QC335" s="13"/>
      <c r="QD335" s="13"/>
      <c r="QE335" s="13"/>
      <c r="QF335" s="13"/>
      <c r="QG335" s="13"/>
      <c r="QH335" s="13"/>
      <c r="QI335" s="13"/>
      <c r="QJ335" s="13"/>
      <c r="QK335" s="13"/>
      <c r="QL335" s="13"/>
      <c r="QM335" s="13"/>
      <c r="QN335" s="13"/>
      <c r="QO335" s="13"/>
      <c r="QP335" s="13"/>
      <c r="QQ335" s="13"/>
      <c r="QR335" s="13"/>
      <c r="QS335" s="13"/>
      <c r="QT335" s="13"/>
      <c r="QU335" s="13"/>
      <c r="QV335" s="13"/>
      <c r="QW335" s="13"/>
      <c r="QX335" s="13"/>
      <c r="QY335" s="13"/>
      <c r="QZ335" s="13"/>
      <c r="RA335" s="13"/>
      <c r="RB335" s="13"/>
      <c r="RC335" s="13"/>
      <c r="RD335" s="13"/>
      <c r="RE335" s="13"/>
      <c r="RF335" s="13"/>
      <c r="RG335" s="13"/>
      <c r="RH335" s="13"/>
      <c r="RI335" s="13"/>
      <c r="RJ335" s="13"/>
      <c r="RK335" s="13"/>
      <c r="RL335" s="13"/>
      <c r="RM335" s="13"/>
      <c r="RN335" s="13"/>
      <c r="RO335" s="13"/>
      <c r="RP335" s="13"/>
      <c r="RQ335" s="13"/>
      <c r="RR335" s="13"/>
      <c r="RS335" s="13"/>
      <c r="RT335" s="13"/>
      <c r="RU335" s="13"/>
      <c r="RV335" s="13"/>
      <c r="RW335" s="13"/>
      <c r="RX335" s="13"/>
      <c r="RY335" s="13"/>
      <c r="RZ335" s="13"/>
      <c r="SA335" s="13"/>
      <c r="SB335" s="13"/>
      <c r="SC335" s="13"/>
      <c r="SD335" s="13"/>
      <c r="SE335" s="13"/>
      <c r="SF335" s="13"/>
      <c r="SG335" s="13"/>
      <c r="SH335" s="13"/>
      <c r="SI335" s="13"/>
      <c r="SJ335" s="13"/>
      <c r="SK335" s="13"/>
      <c r="SL335" s="13"/>
      <c r="SM335" s="13"/>
      <c r="SN335" s="13"/>
      <c r="SO335" s="13"/>
      <c r="SP335" s="13"/>
      <c r="SQ335" s="13"/>
      <c r="SR335" s="13"/>
      <c r="SS335" s="13"/>
      <c r="ST335" s="13"/>
      <c r="SU335" s="13"/>
      <c r="SV335" s="13"/>
      <c r="SW335" s="13"/>
      <c r="SX335" s="13"/>
      <c r="SY335" s="13"/>
      <c r="SZ335" s="13"/>
      <c r="TA335" s="13"/>
      <c r="TB335" s="13"/>
      <c r="TC335" s="13"/>
      <c r="TD335" s="13"/>
      <c r="TE335" s="13"/>
      <c r="TF335" s="13"/>
      <c r="TG335" s="13"/>
      <c r="TH335" s="13"/>
      <c r="TI335" s="13"/>
      <c r="TJ335" s="13"/>
      <c r="TK335" s="13"/>
      <c r="TL335" s="13"/>
      <c r="TM335" s="13"/>
      <c r="TN335" s="13"/>
      <c r="TO335" s="13"/>
      <c r="TP335" s="13"/>
      <c r="TQ335" s="13"/>
      <c r="TR335" s="13"/>
      <c r="TS335" s="13"/>
      <c r="TT335" s="13"/>
      <c r="TU335" s="13"/>
      <c r="TV335" s="13"/>
      <c r="TW335" s="13"/>
      <c r="TX335" s="13"/>
      <c r="TY335" s="13"/>
      <c r="TZ335" s="13"/>
      <c r="UA335" s="13"/>
      <c r="UB335" s="13"/>
      <c r="UC335" s="13"/>
      <c r="UD335" s="13"/>
      <c r="UE335" s="13"/>
      <c r="UF335" s="13"/>
      <c r="UG335" s="13"/>
      <c r="UH335" s="13"/>
      <c r="UI335" s="13"/>
      <c r="UJ335" s="13"/>
      <c r="UK335" s="13"/>
      <c r="UL335" s="13"/>
      <c r="UM335" s="13"/>
      <c r="UN335" s="13"/>
      <c r="UO335" s="13"/>
      <c r="UP335" s="13"/>
      <c r="UQ335" s="13"/>
      <c r="UR335" s="13"/>
      <c r="US335" s="13"/>
      <c r="UT335" s="13"/>
      <c r="UU335" s="13"/>
      <c r="UV335" s="13"/>
      <c r="UW335" s="13"/>
      <c r="UX335" s="13"/>
      <c r="UY335" s="13"/>
      <c r="UZ335" s="13"/>
      <c r="VA335" s="13"/>
      <c r="VB335" s="13"/>
      <c r="VC335" s="13"/>
      <c r="VD335" s="13"/>
      <c r="VE335" s="13"/>
      <c r="VF335" s="13"/>
      <c r="VG335" s="13"/>
      <c r="VH335" s="13"/>
      <c r="VI335" s="13"/>
      <c r="VJ335" s="13"/>
      <c r="VK335" s="13"/>
      <c r="VL335" s="13"/>
      <c r="VM335" s="13"/>
      <c r="VN335" s="13"/>
      <c r="VO335" s="13"/>
      <c r="VP335" s="13"/>
      <c r="VQ335" s="13"/>
      <c r="VR335" s="13"/>
      <c r="VS335" s="13"/>
      <c r="VT335" s="13"/>
      <c r="VU335" s="13"/>
      <c r="VV335" s="13"/>
      <c r="VW335" s="13"/>
      <c r="VX335" s="13"/>
      <c r="VY335" s="13"/>
      <c r="VZ335" s="13"/>
      <c r="WA335" s="13"/>
      <c r="WB335" s="13"/>
      <c r="WC335" s="13"/>
      <c r="WD335" s="13"/>
      <c r="WE335" s="13"/>
      <c r="WF335" s="13"/>
      <c r="WG335" s="13"/>
      <c r="WH335" s="13"/>
      <c r="WI335" s="13"/>
      <c r="WJ335" s="13"/>
      <c r="WK335" s="13"/>
      <c r="WL335" s="13"/>
      <c r="WM335" s="13"/>
      <c r="WN335" s="13"/>
      <c r="WO335" s="13"/>
      <c r="WP335" s="13"/>
      <c r="WQ335" s="13"/>
      <c r="WR335" s="13"/>
      <c r="WS335" s="13"/>
      <c r="WT335" s="13"/>
      <c r="WU335" s="13"/>
      <c r="WV335" s="13"/>
      <c r="WW335" s="13"/>
      <c r="WX335" s="13"/>
      <c r="WY335" s="13"/>
      <c r="WZ335" s="13"/>
      <c r="XA335" s="13"/>
      <c r="XB335" s="13"/>
      <c r="XC335" s="13"/>
      <c r="XD335" s="13"/>
      <c r="XE335" s="13"/>
      <c r="XF335" s="13"/>
      <c r="XG335" s="13"/>
      <c r="XH335" s="13"/>
      <c r="XI335" s="13"/>
      <c r="XJ335" s="13"/>
      <c r="XK335" s="13"/>
      <c r="XL335" s="13"/>
      <c r="XM335" s="13"/>
      <c r="XN335" s="13"/>
      <c r="XO335" s="13"/>
      <c r="XP335" s="13"/>
      <c r="XQ335" s="13"/>
      <c r="XR335" s="13"/>
      <c r="XS335" s="13"/>
      <c r="XT335" s="13"/>
      <c r="XU335" s="13"/>
      <c r="XV335" s="13"/>
      <c r="XW335" s="13"/>
      <c r="XX335" s="13"/>
      <c r="XY335" s="13"/>
      <c r="XZ335" s="13"/>
      <c r="YA335" s="13"/>
      <c r="YB335" s="13"/>
      <c r="YC335" s="13"/>
      <c r="YD335" s="13"/>
      <c r="YE335" s="13"/>
      <c r="YF335" s="13"/>
      <c r="YG335" s="13"/>
      <c r="YH335" s="13"/>
      <c r="YI335" s="13"/>
      <c r="YJ335" s="13"/>
      <c r="YK335" s="13"/>
      <c r="YL335" s="13"/>
      <c r="YM335" s="13"/>
      <c r="YN335" s="13"/>
      <c r="YO335" s="13"/>
      <c r="YP335" s="13"/>
      <c r="YQ335" s="13"/>
      <c r="YR335" s="13"/>
      <c r="YS335" s="13"/>
      <c r="YT335" s="13"/>
      <c r="YU335" s="13"/>
      <c r="YV335" s="13"/>
      <c r="YW335" s="13"/>
      <c r="YX335" s="13"/>
      <c r="YY335" s="13"/>
      <c r="YZ335" s="13"/>
      <c r="ZA335" s="13"/>
      <c r="ZB335" s="13"/>
      <c r="ZC335" s="13"/>
      <c r="ZD335" s="13"/>
      <c r="ZE335" s="13"/>
      <c r="ZF335" s="13"/>
      <c r="ZG335" s="13"/>
      <c r="ZH335" s="13"/>
      <c r="ZI335" s="13"/>
      <c r="ZJ335" s="13"/>
      <c r="ZK335" s="13"/>
      <c r="ZL335" s="13"/>
      <c r="ZM335" s="13"/>
      <c r="ZN335" s="13"/>
      <c r="ZO335" s="13"/>
      <c r="ZP335" s="13"/>
      <c r="ZQ335" s="13"/>
      <c r="ZR335" s="13"/>
      <c r="ZS335" s="13"/>
      <c r="ZT335" s="13"/>
      <c r="ZU335" s="13"/>
      <c r="ZV335" s="13"/>
      <c r="ZW335" s="13"/>
      <c r="ZX335" s="13"/>
      <c r="ZY335" s="13"/>
      <c r="ZZ335" s="13"/>
      <c r="AAA335" s="13"/>
      <c r="AAB335" s="13"/>
      <c r="AAC335" s="13"/>
      <c r="AAD335" s="13"/>
      <c r="AAE335" s="13"/>
      <c r="AAF335" s="13"/>
      <c r="AAG335" s="13"/>
      <c r="AAH335" s="13"/>
      <c r="AAI335" s="13"/>
      <c r="AAJ335" s="13"/>
      <c r="AAK335" s="13"/>
      <c r="AAL335" s="13"/>
      <c r="AAM335" s="13"/>
      <c r="AAN335" s="13"/>
      <c r="AAO335" s="13"/>
      <c r="AAP335" s="13"/>
      <c r="AAQ335" s="13"/>
      <c r="AAR335" s="13"/>
      <c r="AAS335" s="13"/>
      <c r="AAT335" s="13"/>
      <c r="AAU335" s="13"/>
      <c r="AAV335" s="13"/>
      <c r="AAW335" s="13"/>
      <c r="AAX335" s="13"/>
      <c r="AAY335" s="13"/>
      <c r="AAZ335" s="13"/>
      <c r="ABA335" s="13"/>
      <c r="ABB335" s="13"/>
      <c r="ABC335" s="13"/>
      <c r="ABD335" s="13"/>
      <c r="ABE335" s="13"/>
      <c r="ABF335" s="13"/>
      <c r="ABG335" s="13"/>
      <c r="ABH335" s="13"/>
      <c r="ABI335" s="13"/>
      <c r="ABJ335" s="13"/>
      <c r="ABK335" s="13"/>
      <c r="ABL335" s="13"/>
      <c r="ABM335" s="13"/>
      <c r="ABN335" s="13"/>
      <c r="ABO335" s="13"/>
      <c r="ABP335" s="13"/>
      <c r="ABQ335" s="13"/>
      <c r="ABR335" s="13"/>
      <c r="ABS335" s="13"/>
      <c r="ABT335" s="13"/>
      <c r="ABU335" s="13"/>
      <c r="ABV335" s="13"/>
      <c r="ABW335" s="13"/>
      <c r="ABX335" s="13"/>
      <c r="ABY335" s="13"/>
      <c r="ABZ335" s="13"/>
      <c r="ACA335" s="13"/>
      <c r="ACB335" s="13"/>
      <c r="ACC335" s="13"/>
      <c r="ACD335" s="13"/>
      <c r="ACE335" s="13"/>
      <c r="ACF335" s="13"/>
      <c r="ACG335" s="13"/>
      <c r="ACH335" s="13"/>
      <c r="ACI335" s="13"/>
      <c r="ACJ335" s="13"/>
      <c r="ACK335" s="13"/>
      <c r="ACL335" s="13"/>
      <c r="ACM335" s="13"/>
      <c r="ACN335" s="13"/>
      <c r="ACO335" s="13"/>
      <c r="ACP335" s="13"/>
      <c r="ACQ335" s="13"/>
      <c r="ACR335" s="13"/>
      <c r="ACS335" s="13"/>
      <c r="ACT335" s="13"/>
      <c r="ACU335" s="13"/>
      <c r="ACV335" s="13"/>
      <c r="ACW335" s="13"/>
      <c r="ACX335" s="13"/>
      <c r="ACY335" s="13"/>
      <c r="ACZ335" s="13"/>
      <c r="ADA335" s="13"/>
      <c r="ADB335" s="13"/>
      <c r="ADC335" s="13"/>
      <c r="ADD335" s="13"/>
      <c r="ADE335" s="13"/>
      <c r="ADF335" s="13"/>
      <c r="ADG335" s="13"/>
      <c r="ADH335" s="13"/>
      <c r="ADI335" s="13"/>
      <c r="ADJ335" s="13"/>
      <c r="ADK335" s="13"/>
      <c r="ADL335" s="13"/>
      <c r="ADM335" s="13"/>
      <c r="ADN335" s="13"/>
      <c r="ADO335" s="13"/>
      <c r="ADP335" s="13"/>
      <c r="ADQ335" s="13"/>
      <c r="ADR335" s="13"/>
      <c r="ADS335" s="13"/>
      <c r="ADT335" s="13"/>
      <c r="ADU335" s="13"/>
      <c r="ADV335" s="13"/>
      <c r="ADW335" s="13"/>
      <c r="ADX335" s="13"/>
      <c r="ADY335" s="13"/>
      <c r="ADZ335" s="13"/>
      <c r="AEA335" s="13"/>
      <c r="AEB335" s="13"/>
      <c r="AEC335" s="13"/>
      <c r="AED335" s="13"/>
      <c r="AEE335" s="13"/>
      <c r="AEF335" s="13"/>
      <c r="AEG335" s="13"/>
      <c r="AEH335" s="13"/>
      <c r="AEI335" s="13"/>
      <c r="AEJ335" s="13"/>
      <c r="AEK335" s="13"/>
      <c r="AEL335" s="13"/>
      <c r="AEM335" s="13"/>
      <c r="AEN335" s="13"/>
      <c r="AEO335" s="13"/>
      <c r="AEP335" s="13"/>
      <c r="AEQ335" s="13"/>
      <c r="AER335" s="13"/>
      <c r="AES335" s="13"/>
      <c r="AET335" s="13"/>
      <c r="AEU335" s="13"/>
      <c r="AEV335" s="13"/>
      <c r="AEW335" s="13"/>
      <c r="AEX335" s="13"/>
      <c r="AEY335" s="13"/>
      <c r="AEZ335" s="13"/>
      <c r="AFA335" s="13"/>
      <c r="AFB335" s="13"/>
      <c r="AFC335" s="13"/>
      <c r="AFD335" s="13"/>
      <c r="AFE335" s="13"/>
      <c r="AFF335" s="13"/>
      <c r="AFG335" s="13"/>
      <c r="AFH335" s="13"/>
      <c r="AFI335" s="13"/>
      <c r="AFJ335" s="13"/>
      <c r="AFK335" s="13"/>
      <c r="AFL335" s="13"/>
      <c r="AFM335" s="13"/>
      <c r="AFN335" s="13"/>
      <c r="AFO335" s="13"/>
      <c r="AFP335" s="13"/>
      <c r="AFQ335" s="13"/>
      <c r="AFR335" s="13"/>
      <c r="AFS335" s="13"/>
      <c r="AFT335" s="13"/>
      <c r="AFU335" s="13"/>
      <c r="AFV335" s="13"/>
      <c r="AFW335" s="13"/>
      <c r="AFX335" s="13"/>
      <c r="AFY335" s="13"/>
      <c r="AFZ335" s="13"/>
      <c r="AGA335" s="13"/>
      <c r="AGB335" s="13"/>
      <c r="AGC335" s="13"/>
      <c r="AGD335" s="13"/>
      <c r="AGE335" s="13"/>
      <c r="AGF335" s="13"/>
      <c r="AGG335" s="13"/>
      <c r="AGH335" s="13"/>
      <c r="AGI335" s="13"/>
      <c r="AGJ335" s="13"/>
      <c r="AGK335" s="13"/>
      <c r="AGL335" s="13"/>
      <c r="AGM335" s="13"/>
      <c r="AGN335" s="13"/>
      <c r="AGO335" s="13"/>
      <c r="AGP335" s="13"/>
      <c r="AGQ335" s="13"/>
      <c r="AGR335" s="13"/>
      <c r="AGS335" s="13"/>
      <c r="AGT335" s="13"/>
      <c r="AGU335" s="13"/>
      <c r="AGV335" s="13"/>
      <c r="AGW335" s="13"/>
      <c r="AGX335" s="13"/>
      <c r="AGY335" s="13"/>
      <c r="AGZ335" s="13"/>
      <c r="AHA335" s="13"/>
      <c r="AHB335" s="13"/>
      <c r="AHC335" s="13"/>
      <c r="AHD335" s="13"/>
      <c r="AHE335" s="13"/>
      <c r="AHF335" s="13"/>
      <c r="AHG335" s="13"/>
      <c r="AHH335" s="13"/>
      <c r="AHI335" s="13"/>
      <c r="AHJ335" s="13"/>
      <c r="AHK335" s="13"/>
      <c r="AHL335" s="13"/>
      <c r="AHM335" s="13"/>
      <c r="AHN335" s="13"/>
      <c r="AHO335" s="13"/>
      <c r="AHP335" s="13"/>
      <c r="AHQ335" s="13"/>
      <c r="AHR335" s="13"/>
      <c r="AHS335" s="13"/>
      <c r="AHT335" s="13"/>
      <c r="AHU335" s="13"/>
      <c r="AHV335" s="13"/>
      <c r="AHW335" s="13"/>
      <c r="AHX335" s="13"/>
      <c r="AHY335" s="13"/>
      <c r="AHZ335" s="13"/>
      <c r="AIA335" s="13"/>
      <c r="AIB335" s="13"/>
      <c r="AIC335" s="13"/>
      <c r="AID335" s="13"/>
      <c r="AIE335" s="13"/>
      <c r="AIF335" s="13"/>
      <c r="AIG335" s="13"/>
      <c r="AIH335" s="13"/>
      <c r="AII335" s="13"/>
      <c r="AIJ335" s="13"/>
      <c r="AIK335" s="13"/>
      <c r="AIL335" s="13"/>
      <c r="AIM335" s="13"/>
      <c r="AIN335" s="13"/>
      <c r="AIO335" s="13"/>
      <c r="AIP335" s="13"/>
      <c r="AIQ335" s="13"/>
      <c r="AIR335" s="13"/>
      <c r="AIS335" s="13"/>
      <c r="AIT335" s="13"/>
      <c r="AIU335" s="13"/>
      <c r="AIV335" s="13"/>
      <c r="AIW335" s="13"/>
      <c r="AIX335" s="13"/>
      <c r="AIY335" s="13"/>
      <c r="AIZ335" s="13"/>
      <c r="AJA335" s="13"/>
      <c r="AJB335" s="13"/>
      <c r="AJC335" s="13"/>
      <c r="AJD335" s="13"/>
      <c r="AJE335" s="13"/>
      <c r="AJF335" s="13"/>
      <c r="AJG335" s="13"/>
      <c r="AJH335" s="13"/>
      <c r="AJI335" s="13"/>
      <c r="AJJ335" s="13"/>
      <c r="AJK335" s="13"/>
      <c r="AJL335" s="13"/>
      <c r="AJM335" s="13"/>
      <c r="AJN335" s="13"/>
      <c r="AJO335" s="13"/>
      <c r="AJP335" s="13"/>
      <c r="AJQ335" s="13"/>
      <c r="AJR335" s="13"/>
      <c r="AJS335" s="13"/>
      <c r="AJT335" s="13"/>
      <c r="AJU335" s="13"/>
      <c r="AJV335" s="13"/>
      <c r="AJW335" s="13"/>
      <c r="AJX335" s="13"/>
      <c r="AJY335" s="13"/>
      <c r="AJZ335" s="13"/>
      <c r="AKA335" s="13"/>
      <c r="AKB335" s="13"/>
      <c r="AKC335" s="13"/>
      <c r="AKD335" s="13"/>
      <c r="AKE335" s="13"/>
      <c r="AKF335" s="13"/>
      <c r="AKG335" s="13"/>
      <c r="AKH335" s="13"/>
      <c r="AKI335" s="13"/>
      <c r="AKJ335" s="13"/>
      <c r="AKK335" s="13"/>
      <c r="AKL335" s="13"/>
      <c r="AKM335" s="13"/>
      <c r="AKN335" s="13"/>
      <c r="AKO335" s="13"/>
      <c r="AKP335" s="13"/>
      <c r="AKQ335" s="13"/>
      <c r="AKR335" s="13"/>
      <c r="AKS335" s="13"/>
      <c r="AKT335" s="13"/>
      <c r="AKU335" s="13"/>
      <c r="AKV335" s="13"/>
      <c r="AKW335" s="13"/>
      <c r="AKX335" s="13"/>
      <c r="AKY335" s="13"/>
      <c r="AKZ335" s="13"/>
      <c r="ALA335" s="13"/>
      <c r="ALB335" s="13"/>
      <c r="ALC335" s="13"/>
      <c r="ALD335" s="13"/>
      <c r="ALE335" s="13"/>
      <c r="ALF335" s="13"/>
      <c r="ALG335" s="13"/>
      <c r="ALH335" s="13"/>
      <c r="ALI335" s="13"/>
      <c r="ALJ335" s="13"/>
      <c r="ALK335" s="13"/>
      <c r="ALL335" s="13"/>
      <c r="ALM335" s="13"/>
      <c r="ALN335" s="13"/>
      <c r="ALO335" s="13"/>
      <c r="ALP335" s="13"/>
      <c r="ALQ335" s="13"/>
      <c r="ALR335" s="13"/>
      <c r="ALS335" s="13"/>
      <c r="ALT335" s="13"/>
      <c r="ALU335" s="13"/>
      <c r="ALV335" s="13"/>
      <c r="ALW335" s="13"/>
      <c r="ALX335" s="13"/>
      <c r="ALY335" s="13"/>
      <c r="ALZ335" s="13"/>
      <c r="AMA335" s="13"/>
      <c r="AMB335" s="13"/>
      <c r="AMC335" s="13"/>
      <c r="AMD335" s="13"/>
      <c r="AME335" s="13"/>
      <c r="AMF335" s="13"/>
      <c r="AMG335" s="13"/>
      <c r="AMH335" s="13"/>
      <c r="AMI335" s="13"/>
      <c r="AMJ335" s="13"/>
      <c r="AMK335" s="13"/>
      <c r="AML335" s="13"/>
      <c r="AMM335" s="13"/>
      <c r="AMN335" s="13"/>
      <c r="AMO335" s="13"/>
      <c r="AMP335" s="13"/>
      <c r="AMQ335" s="13"/>
      <c r="AMR335" s="13"/>
      <c r="AMS335" s="13"/>
      <c r="AMT335" s="13"/>
      <c r="AMU335" s="13"/>
      <c r="AMV335" s="13"/>
      <c r="AMW335" s="13"/>
      <c r="AMX335" s="13"/>
      <c r="AMY335" s="13"/>
      <c r="AMZ335" s="13"/>
      <c r="ANA335" s="13"/>
      <c r="ANB335" s="13"/>
      <c r="ANC335" s="13"/>
      <c r="AND335" s="13"/>
      <c r="ANE335" s="13"/>
      <c r="ANF335" s="13"/>
      <c r="ANG335" s="13"/>
      <c r="ANH335" s="13"/>
      <c r="ANI335" s="13"/>
      <c r="ANJ335" s="13"/>
      <c r="ANK335" s="13"/>
      <c r="ANL335" s="13"/>
      <c r="ANM335" s="13"/>
      <c r="ANN335" s="13"/>
      <c r="ANO335" s="13"/>
      <c r="ANP335" s="13"/>
      <c r="ANQ335" s="13"/>
      <c r="ANR335" s="13"/>
      <c r="ANS335" s="13"/>
      <c r="ANT335" s="13"/>
      <c r="ANU335" s="13"/>
      <c r="ANV335" s="13"/>
      <c r="ANW335" s="13"/>
      <c r="ANX335" s="13"/>
      <c r="ANY335" s="13"/>
      <c r="ANZ335" s="13"/>
      <c r="AOA335" s="13"/>
      <c r="AOB335" s="13"/>
      <c r="AOC335" s="13"/>
      <c r="AOD335" s="13"/>
      <c r="AOE335" s="13"/>
      <c r="AOF335" s="13"/>
      <c r="AOG335" s="13"/>
      <c r="AOH335" s="13"/>
      <c r="AOI335" s="13"/>
      <c r="AOJ335" s="13"/>
      <c r="AOK335" s="13"/>
      <c r="AOL335" s="13"/>
      <c r="AOM335" s="13"/>
      <c r="AON335" s="13"/>
      <c r="AOO335" s="13"/>
      <c r="AOP335" s="13"/>
      <c r="AOQ335" s="13"/>
      <c r="AOR335" s="13"/>
      <c r="AOS335" s="13"/>
      <c r="AOT335" s="13"/>
      <c r="AOU335" s="13"/>
      <c r="AOV335" s="13"/>
      <c r="AOW335" s="13"/>
      <c r="AOX335" s="13"/>
      <c r="AOY335" s="13"/>
      <c r="AOZ335" s="13"/>
      <c r="APA335" s="13"/>
      <c r="APB335" s="13"/>
      <c r="APC335" s="13"/>
      <c r="APD335" s="13"/>
      <c r="APE335" s="13"/>
      <c r="APF335" s="13"/>
      <c r="APG335" s="13"/>
      <c r="APH335" s="13"/>
      <c r="API335" s="13"/>
      <c r="APJ335" s="13"/>
      <c r="APK335" s="13"/>
      <c r="APL335" s="13"/>
      <c r="APM335" s="13"/>
      <c r="APN335" s="13"/>
      <c r="APO335" s="13"/>
      <c r="APP335" s="13"/>
      <c r="APQ335" s="13"/>
      <c r="APR335" s="13"/>
      <c r="APS335" s="13"/>
      <c r="APT335" s="13"/>
      <c r="APU335" s="13"/>
      <c r="APV335" s="13"/>
      <c r="APW335" s="13"/>
      <c r="APX335" s="13"/>
      <c r="APY335" s="13"/>
      <c r="APZ335" s="13"/>
      <c r="AQA335" s="13"/>
      <c r="AQB335" s="13"/>
      <c r="AQC335" s="13"/>
      <c r="AQD335" s="13"/>
      <c r="AQE335" s="13"/>
      <c r="AQF335" s="13"/>
      <c r="AQG335" s="13"/>
      <c r="AQH335" s="13"/>
      <c r="AQI335" s="13"/>
      <c r="AQJ335" s="13"/>
      <c r="AQK335" s="13"/>
      <c r="AQL335" s="13"/>
      <c r="AQM335" s="13"/>
      <c r="AQN335" s="13"/>
      <c r="AQO335" s="13"/>
      <c r="AQP335" s="13"/>
      <c r="AQQ335" s="13"/>
      <c r="AQR335" s="13"/>
      <c r="AQS335" s="13"/>
      <c r="AQT335" s="13"/>
      <c r="AQU335" s="13"/>
      <c r="AQV335" s="13"/>
      <c r="AQW335" s="13"/>
      <c r="AQX335" s="13"/>
      <c r="AQY335" s="13"/>
      <c r="AQZ335" s="13"/>
      <c r="ARA335" s="13"/>
      <c r="ARB335" s="13"/>
      <c r="ARC335" s="13"/>
      <c r="ARD335" s="13"/>
      <c r="ARE335" s="13"/>
      <c r="ARF335" s="13"/>
      <c r="ARG335" s="13"/>
      <c r="ARH335" s="13"/>
      <c r="ARI335" s="13"/>
      <c r="ARJ335" s="13"/>
      <c r="ARK335" s="13"/>
      <c r="ARL335" s="13"/>
      <c r="ARM335" s="13"/>
      <c r="ARN335" s="13"/>
      <c r="ARO335" s="13"/>
      <c r="ARP335" s="13"/>
      <c r="ARQ335" s="13"/>
      <c r="ARR335" s="13"/>
      <c r="ARS335" s="13"/>
      <c r="ART335" s="13"/>
      <c r="ARU335" s="13"/>
      <c r="ARV335" s="13"/>
      <c r="ARW335" s="13"/>
      <c r="ARX335" s="13"/>
      <c r="ARY335" s="13"/>
      <c r="ARZ335" s="13"/>
      <c r="ASA335" s="13"/>
      <c r="ASB335" s="13"/>
      <c r="ASC335" s="13"/>
      <c r="ASD335" s="13"/>
      <c r="ASE335" s="13"/>
      <c r="ASF335" s="13"/>
      <c r="ASG335" s="13"/>
      <c r="ASH335" s="13"/>
      <c r="ASI335" s="13"/>
      <c r="ASJ335" s="13"/>
      <c r="ASK335" s="13"/>
      <c r="ASL335" s="13"/>
      <c r="ASM335" s="13"/>
      <c r="ASN335" s="13"/>
      <c r="ASO335" s="13"/>
      <c r="ASP335" s="13"/>
      <c r="ASQ335" s="13"/>
      <c r="ASR335" s="13"/>
      <c r="ASS335" s="13"/>
      <c r="AST335" s="13"/>
      <c r="ASU335" s="13"/>
      <c r="ASV335" s="13"/>
      <c r="ASW335" s="13"/>
      <c r="ASX335" s="13"/>
      <c r="ASY335" s="13"/>
      <c r="ASZ335" s="13"/>
      <c r="ATA335" s="13"/>
      <c r="ATB335" s="13"/>
      <c r="ATC335" s="13"/>
      <c r="ATD335" s="13"/>
      <c r="ATE335" s="13"/>
      <c r="ATF335" s="13"/>
      <c r="ATG335" s="13"/>
      <c r="ATH335" s="13"/>
      <c r="ATI335" s="13"/>
      <c r="ATJ335" s="13"/>
      <c r="ATK335" s="13"/>
      <c r="ATL335" s="13"/>
      <c r="ATM335" s="13"/>
      <c r="ATN335" s="13"/>
      <c r="ATO335" s="13"/>
      <c r="ATP335" s="13"/>
      <c r="ATQ335" s="13"/>
      <c r="ATR335" s="13"/>
      <c r="ATS335" s="13"/>
      <c r="ATT335" s="13"/>
      <c r="ATU335" s="13"/>
      <c r="ATV335" s="13"/>
      <c r="ATW335" s="13"/>
      <c r="ATX335" s="13"/>
      <c r="ATY335" s="13"/>
      <c r="ATZ335" s="13"/>
    </row>
    <row r="336" spans="1:1222" s="13" customFormat="1" ht="50.1" customHeight="1" x14ac:dyDescent="0.25">
      <c r="A336" s="42">
        <v>33</v>
      </c>
      <c r="B336" s="43" t="s">
        <v>5568</v>
      </c>
      <c r="C336" s="40" t="s">
        <v>5569</v>
      </c>
      <c r="D336" s="16" t="s">
        <v>33</v>
      </c>
      <c r="E336" s="16" t="s">
        <v>1282</v>
      </c>
      <c r="F336" s="16" t="s">
        <v>1283</v>
      </c>
      <c r="G336" s="29" t="s">
        <v>36</v>
      </c>
      <c r="H336" s="29" t="s">
        <v>18</v>
      </c>
      <c r="I336" s="17" t="s">
        <v>5271</v>
      </c>
      <c r="J336" s="15" t="s">
        <v>6459</v>
      </c>
      <c r="K336" s="76" t="s">
        <v>2255</v>
      </c>
      <c r="L336" s="19" t="s">
        <v>5570</v>
      </c>
      <c r="M336" s="16"/>
      <c r="N336" s="16"/>
      <c r="O336" s="16"/>
      <c r="P336" s="16"/>
      <c r="Q336" s="44"/>
      <c r="R336" s="342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  <c r="IV336" s="11"/>
      <c r="IW336" s="11"/>
      <c r="IX336" s="11"/>
      <c r="IY336" s="11"/>
      <c r="IZ336" s="11"/>
      <c r="JA336" s="11"/>
      <c r="JB336" s="11"/>
      <c r="JC336" s="11"/>
      <c r="JD336" s="11"/>
      <c r="JE336" s="11"/>
      <c r="JF336" s="11"/>
      <c r="JG336" s="11"/>
      <c r="JH336" s="11"/>
      <c r="JI336" s="11"/>
      <c r="JJ336" s="11"/>
      <c r="JK336" s="11"/>
      <c r="JL336" s="11"/>
      <c r="JM336" s="11"/>
      <c r="JN336" s="11"/>
      <c r="JO336" s="11"/>
      <c r="JP336" s="11"/>
      <c r="JQ336" s="11"/>
      <c r="JR336" s="11"/>
      <c r="JS336" s="11"/>
      <c r="JT336" s="11"/>
      <c r="JU336" s="11"/>
      <c r="JV336" s="11"/>
      <c r="JW336" s="11"/>
      <c r="JX336" s="11"/>
      <c r="JY336" s="11"/>
      <c r="JZ336" s="11"/>
      <c r="KA336" s="11"/>
      <c r="KB336" s="11"/>
      <c r="KC336" s="11"/>
      <c r="KD336" s="11"/>
      <c r="KE336" s="11"/>
      <c r="KF336" s="11"/>
      <c r="KG336" s="11"/>
      <c r="KH336" s="11"/>
      <c r="KI336" s="11"/>
      <c r="KJ336" s="11"/>
      <c r="KK336" s="11"/>
      <c r="KL336" s="11"/>
      <c r="KM336" s="11"/>
      <c r="KN336" s="11"/>
      <c r="KO336" s="11"/>
      <c r="KP336" s="11"/>
      <c r="KQ336" s="11"/>
      <c r="KR336" s="11"/>
      <c r="KS336" s="11"/>
      <c r="KT336" s="11"/>
      <c r="KU336" s="11"/>
      <c r="KV336" s="11"/>
      <c r="KW336" s="11"/>
      <c r="KX336" s="11"/>
      <c r="KY336" s="11"/>
      <c r="KZ336" s="11"/>
      <c r="LA336" s="11"/>
      <c r="LB336" s="11"/>
      <c r="LC336" s="11"/>
      <c r="LD336" s="11"/>
      <c r="LE336" s="11"/>
      <c r="LF336" s="11"/>
      <c r="LG336" s="11"/>
      <c r="LH336" s="11"/>
      <c r="LI336" s="11"/>
      <c r="LJ336" s="11"/>
      <c r="LK336" s="11"/>
      <c r="LL336" s="11"/>
      <c r="LM336" s="11"/>
      <c r="LN336" s="11"/>
      <c r="LO336" s="11"/>
      <c r="LP336" s="11"/>
      <c r="LQ336" s="11"/>
      <c r="LR336" s="11"/>
      <c r="LS336" s="11"/>
      <c r="LT336" s="11"/>
      <c r="LU336" s="11"/>
      <c r="LV336" s="11"/>
      <c r="LW336" s="11"/>
      <c r="LX336" s="11"/>
      <c r="LY336" s="11"/>
      <c r="LZ336" s="11"/>
      <c r="MA336" s="11"/>
      <c r="MB336" s="11"/>
      <c r="MC336" s="11"/>
      <c r="MD336" s="11"/>
      <c r="ME336" s="11"/>
      <c r="MF336" s="11"/>
      <c r="MG336" s="11"/>
      <c r="MH336" s="11"/>
      <c r="MI336" s="11"/>
      <c r="MJ336" s="11"/>
      <c r="MK336" s="11"/>
      <c r="ML336" s="11"/>
      <c r="MM336" s="11"/>
      <c r="MN336" s="11"/>
      <c r="MO336" s="11"/>
      <c r="MP336" s="11"/>
      <c r="MQ336" s="11"/>
      <c r="MR336" s="11"/>
      <c r="MS336" s="11"/>
      <c r="MT336" s="11"/>
      <c r="MU336" s="11"/>
      <c r="MV336" s="11"/>
      <c r="MW336" s="11"/>
      <c r="MX336" s="11"/>
      <c r="MY336" s="11"/>
      <c r="MZ336" s="11"/>
      <c r="NA336" s="11"/>
      <c r="NB336" s="11"/>
      <c r="NC336" s="11"/>
      <c r="ND336" s="11"/>
      <c r="NE336" s="11"/>
      <c r="NF336" s="11"/>
      <c r="NG336" s="11"/>
      <c r="NH336" s="11"/>
      <c r="NI336" s="11"/>
      <c r="NJ336" s="11"/>
      <c r="NK336" s="11"/>
      <c r="NL336" s="11"/>
      <c r="NM336" s="11"/>
      <c r="NN336" s="11"/>
      <c r="NO336" s="11"/>
      <c r="NP336" s="11"/>
      <c r="NQ336" s="11"/>
      <c r="NR336" s="11"/>
      <c r="NS336" s="11"/>
      <c r="NT336" s="11"/>
      <c r="NU336" s="11"/>
      <c r="NV336" s="11"/>
      <c r="NW336" s="11"/>
      <c r="NX336" s="11"/>
      <c r="NY336" s="11"/>
      <c r="NZ336" s="11"/>
      <c r="OA336" s="11"/>
      <c r="OB336" s="11"/>
      <c r="OC336" s="11"/>
      <c r="OD336" s="11"/>
      <c r="OE336" s="11"/>
      <c r="OF336" s="11"/>
      <c r="OG336" s="11"/>
      <c r="OH336" s="11"/>
      <c r="OI336" s="11"/>
      <c r="OJ336" s="11"/>
      <c r="OK336" s="11"/>
      <c r="OL336" s="11"/>
      <c r="OM336" s="11"/>
      <c r="ON336" s="11"/>
      <c r="OO336" s="11"/>
      <c r="OP336" s="11"/>
      <c r="OQ336" s="11"/>
      <c r="OR336" s="11"/>
      <c r="OS336" s="11"/>
      <c r="OT336" s="11"/>
      <c r="OU336" s="11"/>
      <c r="OV336" s="11"/>
      <c r="OW336" s="11"/>
      <c r="OX336" s="11"/>
      <c r="OY336" s="11"/>
      <c r="OZ336" s="11"/>
      <c r="PA336" s="11"/>
      <c r="PB336" s="11"/>
      <c r="PC336" s="11"/>
      <c r="PD336" s="11"/>
      <c r="PE336" s="11"/>
      <c r="PF336" s="11"/>
      <c r="PG336" s="11"/>
      <c r="PH336" s="11"/>
      <c r="PI336" s="11"/>
      <c r="PJ336" s="11"/>
      <c r="PK336" s="11"/>
      <c r="PL336" s="11"/>
      <c r="PM336" s="11"/>
      <c r="PN336" s="11"/>
      <c r="PO336" s="11"/>
      <c r="PP336" s="11"/>
      <c r="PQ336" s="11"/>
      <c r="PR336" s="11"/>
      <c r="PS336" s="11"/>
      <c r="PT336" s="11"/>
      <c r="PU336" s="11"/>
      <c r="PV336" s="11"/>
      <c r="PW336" s="11"/>
      <c r="PX336" s="11"/>
      <c r="PY336" s="11"/>
      <c r="PZ336" s="11"/>
      <c r="QA336" s="11"/>
      <c r="QB336" s="11"/>
      <c r="QC336" s="11"/>
      <c r="QD336" s="11"/>
      <c r="QE336" s="11"/>
      <c r="QF336" s="11"/>
      <c r="QG336" s="11"/>
      <c r="QH336" s="11"/>
      <c r="QI336" s="11"/>
      <c r="QJ336" s="11"/>
      <c r="QK336" s="11"/>
      <c r="QL336" s="11"/>
      <c r="QM336" s="11"/>
      <c r="QN336" s="11"/>
      <c r="QO336" s="11"/>
      <c r="QP336" s="11"/>
      <c r="QQ336" s="11"/>
      <c r="QR336" s="11"/>
      <c r="QS336" s="11"/>
      <c r="QT336" s="11"/>
      <c r="QU336" s="11"/>
      <c r="QV336" s="11"/>
      <c r="QW336" s="11"/>
      <c r="QX336" s="11"/>
      <c r="QY336" s="11"/>
      <c r="QZ336" s="11"/>
      <c r="RA336" s="11"/>
      <c r="RB336" s="11"/>
      <c r="RC336" s="11"/>
      <c r="RD336" s="11"/>
      <c r="RE336" s="11"/>
      <c r="RF336" s="11"/>
      <c r="RG336" s="11"/>
      <c r="RH336" s="11"/>
      <c r="RI336" s="11"/>
      <c r="RJ336" s="11"/>
      <c r="RK336" s="11"/>
      <c r="RL336" s="11"/>
      <c r="RM336" s="11"/>
      <c r="RN336" s="11"/>
      <c r="RO336" s="11"/>
      <c r="RP336" s="11"/>
      <c r="RQ336" s="11"/>
      <c r="RR336" s="11"/>
      <c r="RS336" s="11"/>
      <c r="RT336" s="11"/>
      <c r="RU336" s="11"/>
      <c r="RV336" s="11"/>
      <c r="RW336" s="11"/>
      <c r="RX336" s="11"/>
      <c r="RY336" s="11"/>
      <c r="RZ336" s="11"/>
      <c r="SA336" s="11"/>
      <c r="SB336" s="11"/>
      <c r="SC336" s="11"/>
      <c r="SD336" s="11"/>
      <c r="SE336" s="11"/>
      <c r="SF336" s="11"/>
      <c r="SG336" s="11"/>
      <c r="SH336" s="11"/>
      <c r="SI336" s="11"/>
      <c r="SJ336" s="11"/>
      <c r="SK336" s="11"/>
      <c r="SL336" s="11"/>
      <c r="SM336" s="11"/>
      <c r="SN336" s="11"/>
      <c r="SO336" s="11"/>
      <c r="SP336" s="11"/>
      <c r="SQ336" s="11"/>
      <c r="SR336" s="11"/>
      <c r="SS336" s="11"/>
      <c r="ST336" s="11"/>
      <c r="SU336" s="11"/>
      <c r="SV336" s="11"/>
      <c r="SW336" s="11"/>
      <c r="SX336" s="11"/>
      <c r="SY336" s="11"/>
      <c r="SZ336" s="11"/>
      <c r="TA336" s="11"/>
      <c r="TB336" s="11"/>
      <c r="TC336" s="11"/>
      <c r="TD336" s="11"/>
      <c r="TE336" s="11"/>
      <c r="TF336" s="11"/>
      <c r="TG336" s="11"/>
      <c r="TH336" s="11"/>
      <c r="TI336" s="11"/>
      <c r="TJ336" s="11"/>
      <c r="TK336" s="11"/>
      <c r="TL336" s="11"/>
      <c r="TM336" s="11"/>
      <c r="TN336" s="11"/>
      <c r="TO336" s="11"/>
      <c r="TP336" s="11"/>
      <c r="TQ336" s="11"/>
      <c r="TR336" s="11"/>
      <c r="TS336" s="11"/>
      <c r="TT336" s="11"/>
      <c r="TU336" s="11"/>
      <c r="TV336" s="11"/>
      <c r="TW336" s="11"/>
      <c r="TX336" s="11"/>
      <c r="TY336" s="11"/>
      <c r="TZ336" s="11"/>
      <c r="UA336" s="11"/>
      <c r="UB336" s="11"/>
      <c r="UC336" s="11"/>
      <c r="UD336" s="11"/>
      <c r="UE336" s="11"/>
      <c r="UF336" s="11"/>
      <c r="UG336" s="11"/>
      <c r="UH336" s="11"/>
      <c r="UI336" s="11"/>
      <c r="UJ336" s="11"/>
      <c r="UK336" s="11"/>
      <c r="UL336" s="11"/>
      <c r="UM336" s="11"/>
      <c r="UN336" s="11"/>
      <c r="UO336" s="11"/>
      <c r="UP336" s="11"/>
      <c r="UQ336" s="11"/>
      <c r="UR336" s="11"/>
      <c r="US336" s="11"/>
      <c r="UT336" s="11"/>
      <c r="UU336" s="11"/>
      <c r="UV336" s="11"/>
      <c r="UW336" s="11"/>
      <c r="UX336" s="11"/>
      <c r="UY336" s="11"/>
      <c r="UZ336" s="11"/>
      <c r="VA336" s="11"/>
      <c r="VB336" s="11"/>
      <c r="VC336" s="11"/>
      <c r="VD336" s="11"/>
      <c r="VE336" s="11"/>
      <c r="VF336" s="11"/>
      <c r="VG336" s="11"/>
      <c r="VH336" s="11"/>
      <c r="VI336" s="11"/>
      <c r="VJ336" s="11"/>
      <c r="VK336" s="11"/>
      <c r="VL336" s="11"/>
      <c r="VM336" s="11"/>
      <c r="VN336" s="11"/>
      <c r="VO336" s="11"/>
      <c r="VP336" s="11"/>
      <c r="VQ336" s="11"/>
      <c r="VR336" s="11"/>
      <c r="VS336" s="11"/>
      <c r="VT336" s="11"/>
      <c r="VU336" s="11"/>
      <c r="VV336" s="11"/>
      <c r="VW336" s="11"/>
      <c r="VX336" s="11"/>
      <c r="VY336" s="11"/>
      <c r="VZ336" s="11"/>
      <c r="WA336" s="11"/>
      <c r="WB336" s="11"/>
      <c r="WC336" s="11"/>
      <c r="WD336" s="11"/>
      <c r="WE336" s="11"/>
      <c r="WF336" s="11"/>
      <c r="WG336" s="11"/>
      <c r="WH336" s="11"/>
      <c r="WI336" s="11"/>
      <c r="WJ336" s="11"/>
      <c r="WK336" s="11"/>
      <c r="WL336" s="11"/>
      <c r="WM336" s="11"/>
      <c r="WN336" s="11"/>
      <c r="WO336" s="11"/>
      <c r="WP336" s="11"/>
      <c r="WQ336" s="11"/>
      <c r="WR336" s="11"/>
      <c r="WS336" s="11"/>
      <c r="WT336" s="11"/>
      <c r="WU336" s="11"/>
      <c r="WV336" s="11"/>
      <c r="WW336" s="11"/>
      <c r="WX336" s="11"/>
      <c r="WY336" s="11"/>
      <c r="WZ336" s="11"/>
      <c r="XA336" s="11"/>
      <c r="XB336" s="11"/>
      <c r="XC336" s="11"/>
      <c r="XD336" s="11"/>
      <c r="XE336" s="11"/>
      <c r="XF336" s="11"/>
      <c r="XG336" s="11"/>
      <c r="XH336" s="11"/>
      <c r="XI336" s="11"/>
      <c r="XJ336" s="11"/>
      <c r="XK336" s="11"/>
      <c r="XL336" s="11"/>
      <c r="XM336" s="11"/>
      <c r="XN336" s="11"/>
      <c r="XO336" s="11"/>
      <c r="XP336" s="11"/>
      <c r="XQ336" s="11"/>
      <c r="XR336" s="11"/>
      <c r="XS336" s="11"/>
      <c r="XT336" s="11"/>
      <c r="XU336" s="11"/>
      <c r="XV336" s="11"/>
      <c r="XW336" s="11"/>
      <c r="XX336" s="11"/>
      <c r="XY336" s="11"/>
      <c r="XZ336" s="11"/>
      <c r="YA336" s="11"/>
      <c r="YB336" s="11"/>
      <c r="YC336" s="11"/>
      <c r="YD336" s="11"/>
      <c r="YE336" s="11"/>
      <c r="YF336" s="11"/>
      <c r="YG336" s="11"/>
      <c r="YH336" s="11"/>
      <c r="YI336" s="11"/>
      <c r="YJ336" s="11"/>
      <c r="YK336" s="11"/>
      <c r="YL336" s="11"/>
      <c r="YM336" s="11"/>
      <c r="YN336" s="11"/>
      <c r="YO336" s="11"/>
      <c r="YP336" s="11"/>
      <c r="YQ336" s="11"/>
      <c r="YR336" s="11"/>
      <c r="YS336" s="11"/>
      <c r="YT336" s="11"/>
      <c r="YU336" s="11"/>
      <c r="YV336" s="11"/>
      <c r="YW336" s="11"/>
      <c r="YX336" s="11"/>
      <c r="YY336" s="11"/>
      <c r="YZ336" s="11"/>
      <c r="ZA336" s="11"/>
      <c r="ZB336" s="11"/>
      <c r="ZC336" s="11"/>
      <c r="ZD336" s="11"/>
      <c r="ZE336" s="11"/>
      <c r="ZF336" s="11"/>
      <c r="ZG336" s="11"/>
      <c r="ZH336" s="11"/>
      <c r="ZI336" s="11"/>
      <c r="ZJ336" s="11"/>
      <c r="ZK336" s="11"/>
      <c r="ZL336" s="11"/>
      <c r="ZM336" s="11"/>
      <c r="ZN336" s="11"/>
      <c r="ZO336" s="11"/>
      <c r="ZP336" s="11"/>
      <c r="ZQ336" s="11"/>
      <c r="ZR336" s="11"/>
      <c r="ZS336" s="11"/>
      <c r="ZT336" s="11"/>
      <c r="ZU336" s="11"/>
      <c r="ZV336" s="11"/>
      <c r="ZW336" s="11"/>
      <c r="ZX336" s="11"/>
      <c r="ZY336" s="11"/>
      <c r="ZZ336" s="11"/>
      <c r="AAA336" s="11"/>
      <c r="AAB336" s="11"/>
      <c r="AAC336" s="11"/>
      <c r="AAD336" s="11"/>
      <c r="AAE336" s="11"/>
      <c r="AAF336" s="11"/>
      <c r="AAG336" s="11"/>
      <c r="AAH336" s="11"/>
      <c r="AAI336" s="11"/>
      <c r="AAJ336" s="11"/>
      <c r="AAK336" s="11"/>
      <c r="AAL336" s="11"/>
      <c r="AAM336" s="11"/>
      <c r="AAN336" s="11"/>
      <c r="AAO336" s="11"/>
      <c r="AAP336" s="11"/>
      <c r="AAQ336" s="11"/>
      <c r="AAR336" s="11"/>
      <c r="AAS336" s="11"/>
      <c r="AAT336" s="11"/>
      <c r="AAU336" s="11"/>
      <c r="AAV336" s="11"/>
      <c r="AAW336" s="11"/>
      <c r="AAX336" s="11"/>
      <c r="AAY336" s="11"/>
      <c r="AAZ336" s="11"/>
      <c r="ABA336" s="11"/>
      <c r="ABB336" s="11"/>
      <c r="ABC336" s="11"/>
      <c r="ABD336" s="11"/>
      <c r="ABE336" s="11"/>
      <c r="ABF336" s="11"/>
      <c r="ABG336" s="11"/>
      <c r="ABH336" s="11"/>
      <c r="ABI336" s="11"/>
      <c r="ABJ336" s="11"/>
      <c r="ABK336" s="11"/>
      <c r="ABL336" s="11"/>
      <c r="ABM336" s="11"/>
      <c r="ABN336" s="11"/>
      <c r="ABO336" s="11"/>
      <c r="ABP336" s="11"/>
      <c r="ABQ336" s="11"/>
      <c r="ABR336" s="11"/>
      <c r="ABS336" s="11"/>
      <c r="ABT336" s="11"/>
      <c r="ABU336" s="11"/>
      <c r="ABV336" s="11"/>
      <c r="ABW336" s="11"/>
      <c r="ABX336" s="11"/>
      <c r="ABY336" s="11"/>
      <c r="ABZ336" s="11"/>
      <c r="ACA336" s="11"/>
      <c r="ACB336" s="11"/>
      <c r="ACC336" s="11"/>
      <c r="ACD336" s="11"/>
      <c r="ACE336" s="11"/>
      <c r="ACF336" s="11"/>
      <c r="ACG336" s="11"/>
      <c r="ACH336" s="11"/>
      <c r="ACI336" s="11"/>
      <c r="ACJ336" s="11"/>
      <c r="ACK336" s="11"/>
      <c r="ACL336" s="11"/>
      <c r="ACM336" s="11"/>
      <c r="ACN336" s="11"/>
      <c r="ACO336" s="11"/>
      <c r="ACP336" s="11"/>
      <c r="ACQ336" s="11"/>
      <c r="ACR336" s="11"/>
      <c r="ACS336" s="11"/>
      <c r="ACT336" s="11"/>
      <c r="ACU336" s="11"/>
      <c r="ACV336" s="11"/>
      <c r="ACW336" s="11"/>
      <c r="ACX336" s="11"/>
      <c r="ACY336" s="11"/>
      <c r="ACZ336" s="11"/>
      <c r="ADA336" s="11"/>
      <c r="ADB336" s="11"/>
      <c r="ADC336" s="11"/>
      <c r="ADD336" s="11"/>
      <c r="ADE336" s="11"/>
      <c r="ADF336" s="11"/>
      <c r="ADG336" s="11"/>
      <c r="ADH336" s="11"/>
      <c r="ADI336" s="11"/>
      <c r="ADJ336" s="11"/>
      <c r="ADK336" s="11"/>
      <c r="ADL336" s="11"/>
      <c r="ADM336" s="11"/>
      <c r="ADN336" s="11"/>
      <c r="ADO336" s="11"/>
      <c r="ADP336" s="11"/>
      <c r="ADQ336" s="11"/>
      <c r="ADR336" s="11"/>
      <c r="ADS336" s="11"/>
      <c r="ADT336" s="11"/>
      <c r="ADU336" s="11"/>
      <c r="ADV336" s="11"/>
      <c r="ADW336" s="11"/>
      <c r="ADX336" s="11"/>
      <c r="ADY336" s="11"/>
      <c r="ADZ336" s="11"/>
      <c r="AEA336" s="11"/>
      <c r="AEB336" s="11"/>
      <c r="AEC336" s="11"/>
      <c r="AED336" s="11"/>
      <c r="AEE336" s="11"/>
      <c r="AEF336" s="11"/>
      <c r="AEG336" s="11"/>
      <c r="AEH336" s="11"/>
      <c r="AEI336" s="11"/>
      <c r="AEJ336" s="11"/>
      <c r="AEK336" s="11"/>
      <c r="AEL336" s="11"/>
      <c r="AEM336" s="11"/>
      <c r="AEN336" s="11"/>
      <c r="AEO336" s="11"/>
      <c r="AEP336" s="11"/>
      <c r="AEQ336" s="11"/>
      <c r="AER336" s="11"/>
      <c r="AES336" s="11"/>
      <c r="AET336" s="11"/>
      <c r="AEU336" s="11"/>
      <c r="AEV336" s="11"/>
      <c r="AEW336" s="11"/>
      <c r="AEX336" s="11"/>
      <c r="AEY336" s="11"/>
      <c r="AEZ336" s="11"/>
      <c r="AFA336" s="11"/>
      <c r="AFB336" s="11"/>
      <c r="AFC336" s="11"/>
      <c r="AFD336" s="11"/>
      <c r="AFE336" s="11"/>
      <c r="AFF336" s="11"/>
      <c r="AFG336" s="11"/>
      <c r="AFH336" s="11"/>
      <c r="AFI336" s="11"/>
      <c r="AFJ336" s="11"/>
      <c r="AFK336" s="11"/>
      <c r="AFL336" s="11"/>
      <c r="AFM336" s="11"/>
      <c r="AFN336" s="11"/>
      <c r="AFO336" s="11"/>
      <c r="AFP336" s="11"/>
      <c r="AFQ336" s="11"/>
      <c r="AFR336" s="11"/>
      <c r="AFS336" s="11"/>
      <c r="AFT336" s="11"/>
      <c r="AFU336" s="11"/>
      <c r="AFV336" s="11"/>
      <c r="AFW336" s="11"/>
      <c r="AFX336" s="11"/>
      <c r="AFY336" s="11"/>
      <c r="AFZ336" s="11"/>
      <c r="AGA336" s="11"/>
      <c r="AGB336" s="11"/>
      <c r="AGC336" s="11"/>
      <c r="AGD336" s="11"/>
      <c r="AGE336" s="11"/>
      <c r="AGF336" s="11"/>
      <c r="AGG336" s="11"/>
      <c r="AGH336" s="11"/>
      <c r="AGI336" s="11"/>
      <c r="AGJ336" s="11"/>
      <c r="AGK336" s="11"/>
      <c r="AGL336" s="11"/>
      <c r="AGM336" s="11"/>
      <c r="AGN336" s="11"/>
      <c r="AGO336" s="11"/>
      <c r="AGP336" s="11"/>
      <c r="AGQ336" s="11"/>
      <c r="AGR336" s="11"/>
      <c r="AGS336" s="11"/>
      <c r="AGT336" s="11"/>
      <c r="AGU336" s="11"/>
      <c r="AGV336" s="11"/>
      <c r="AGW336" s="11"/>
      <c r="AGX336" s="11"/>
      <c r="AGY336" s="11"/>
      <c r="AGZ336" s="11"/>
      <c r="AHA336" s="11"/>
      <c r="AHB336" s="11"/>
      <c r="AHC336" s="11"/>
      <c r="AHD336" s="11"/>
      <c r="AHE336" s="11"/>
      <c r="AHF336" s="11"/>
      <c r="AHG336" s="11"/>
      <c r="AHH336" s="11"/>
      <c r="AHI336" s="11"/>
      <c r="AHJ336" s="11"/>
      <c r="AHK336" s="11"/>
      <c r="AHL336" s="11"/>
      <c r="AHM336" s="11"/>
      <c r="AHN336" s="11"/>
      <c r="AHO336" s="11"/>
      <c r="AHP336" s="11"/>
      <c r="AHQ336" s="11"/>
      <c r="AHR336" s="11"/>
      <c r="AHS336" s="11"/>
      <c r="AHT336" s="11"/>
      <c r="AHU336" s="11"/>
      <c r="AHV336" s="11"/>
      <c r="AHW336" s="11"/>
      <c r="AHX336" s="11"/>
      <c r="AHY336" s="11"/>
      <c r="AHZ336" s="11"/>
      <c r="AIA336" s="11"/>
      <c r="AIB336" s="11"/>
      <c r="AIC336" s="11"/>
      <c r="AID336" s="11"/>
      <c r="AIE336" s="11"/>
      <c r="AIF336" s="11"/>
      <c r="AIG336" s="11"/>
      <c r="AIH336" s="11"/>
      <c r="AII336" s="11"/>
      <c r="AIJ336" s="11"/>
      <c r="AIK336" s="11"/>
      <c r="AIL336" s="11"/>
      <c r="AIM336" s="11"/>
      <c r="AIN336" s="11"/>
      <c r="AIO336" s="11"/>
      <c r="AIP336" s="11"/>
      <c r="AIQ336" s="11"/>
      <c r="AIR336" s="11"/>
      <c r="AIS336" s="11"/>
      <c r="AIT336" s="11"/>
      <c r="AIU336" s="11"/>
      <c r="AIV336" s="11"/>
      <c r="AIW336" s="11"/>
      <c r="AIX336" s="11"/>
      <c r="AIY336" s="11"/>
      <c r="AIZ336" s="11"/>
      <c r="AJA336" s="11"/>
      <c r="AJB336" s="11"/>
      <c r="AJC336" s="11"/>
      <c r="AJD336" s="11"/>
      <c r="AJE336" s="11"/>
      <c r="AJF336" s="11"/>
      <c r="AJG336" s="11"/>
      <c r="AJH336" s="11"/>
      <c r="AJI336" s="11"/>
      <c r="AJJ336" s="11"/>
      <c r="AJK336" s="11"/>
      <c r="AJL336" s="11"/>
      <c r="AJM336" s="11"/>
      <c r="AJN336" s="11"/>
      <c r="AJO336" s="11"/>
      <c r="AJP336" s="11"/>
      <c r="AJQ336" s="11"/>
      <c r="AJR336" s="11"/>
      <c r="AJS336" s="11"/>
      <c r="AJT336" s="11"/>
      <c r="AJU336" s="11"/>
      <c r="AJV336" s="11"/>
      <c r="AJW336" s="11"/>
      <c r="AJX336" s="11"/>
      <c r="AJY336" s="11"/>
      <c r="AJZ336" s="11"/>
      <c r="AKA336" s="11"/>
      <c r="AKB336" s="11"/>
      <c r="AKC336" s="11"/>
      <c r="AKD336" s="11"/>
      <c r="AKE336" s="11"/>
      <c r="AKF336" s="11"/>
      <c r="AKG336" s="11"/>
      <c r="AKH336" s="11"/>
      <c r="AKI336" s="11"/>
      <c r="AKJ336" s="11"/>
      <c r="AKK336" s="11"/>
      <c r="AKL336" s="11"/>
      <c r="AKM336" s="11"/>
      <c r="AKN336" s="11"/>
      <c r="AKO336" s="11"/>
      <c r="AKP336" s="11"/>
      <c r="AKQ336" s="11"/>
      <c r="AKR336" s="11"/>
      <c r="AKS336" s="11"/>
      <c r="AKT336" s="11"/>
      <c r="AKU336" s="11"/>
      <c r="AKV336" s="11"/>
      <c r="AKW336" s="11"/>
      <c r="AKX336" s="11"/>
      <c r="AKY336" s="11"/>
      <c r="AKZ336" s="11"/>
      <c r="ALA336" s="11"/>
      <c r="ALB336" s="11"/>
      <c r="ALC336" s="11"/>
      <c r="ALD336" s="11"/>
      <c r="ALE336" s="11"/>
      <c r="ALF336" s="11"/>
      <c r="ALG336" s="11"/>
      <c r="ALH336" s="11"/>
      <c r="ALI336" s="11"/>
      <c r="ALJ336" s="11"/>
      <c r="ALK336" s="11"/>
      <c r="ALL336" s="11"/>
      <c r="ALM336" s="11"/>
      <c r="ALN336" s="11"/>
      <c r="ALO336" s="11"/>
      <c r="ALP336" s="11"/>
      <c r="ALQ336" s="11"/>
      <c r="ALR336" s="11"/>
      <c r="ALS336" s="11"/>
      <c r="ALT336" s="11"/>
      <c r="ALU336" s="11"/>
      <c r="ALV336" s="11"/>
      <c r="ALW336" s="11"/>
      <c r="ALX336" s="11"/>
      <c r="ALY336" s="11"/>
      <c r="ALZ336" s="11"/>
      <c r="AMA336" s="11"/>
      <c r="AMB336" s="11"/>
      <c r="AMC336" s="11"/>
      <c r="AMD336" s="11"/>
      <c r="AME336" s="11"/>
      <c r="AMF336" s="11"/>
      <c r="AMG336" s="11"/>
      <c r="AMH336" s="11"/>
      <c r="AMI336" s="11"/>
      <c r="AMJ336" s="11"/>
      <c r="AMK336" s="11"/>
      <c r="AML336" s="11"/>
      <c r="AMM336" s="11"/>
      <c r="AMN336" s="11"/>
      <c r="AMO336" s="11"/>
      <c r="AMP336" s="11"/>
      <c r="AMQ336" s="11"/>
      <c r="AMR336" s="11"/>
      <c r="AMS336" s="11"/>
      <c r="AMT336" s="11"/>
      <c r="AMU336" s="11"/>
      <c r="AMV336" s="11"/>
      <c r="AMW336" s="11"/>
      <c r="AMX336" s="11"/>
      <c r="AMY336" s="11"/>
      <c r="AMZ336" s="11"/>
      <c r="ANA336" s="11"/>
      <c r="ANB336" s="11"/>
      <c r="ANC336" s="11"/>
      <c r="AND336" s="11"/>
      <c r="ANE336" s="11"/>
      <c r="ANF336" s="11"/>
      <c r="ANG336" s="11"/>
      <c r="ANH336" s="11"/>
      <c r="ANI336" s="11"/>
      <c r="ANJ336" s="11"/>
      <c r="ANK336" s="11"/>
      <c r="ANL336" s="11"/>
      <c r="ANM336" s="11"/>
      <c r="ANN336" s="11"/>
      <c r="ANO336" s="11"/>
      <c r="ANP336" s="11"/>
      <c r="ANQ336" s="11"/>
      <c r="ANR336" s="11"/>
      <c r="ANS336" s="11"/>
      <c r="ANT336" s="11"/>
      <c r="ANU336" s="11"/>
      <c r="ANV336" s="11"/>
      <c r="ANW336" s="11"/>
      <c r="ANX336" s="11"/>
      <c r="ANY336" s="11"/>
      <c r="ANZ336" s="11"/>
      <c r="AOA336" s="11"/>
      <c r="AOB336" s="11"/>
      <c r="AOC336" s="11"/>
      <c r="AOD336" s="11"/>
      <c r="AOE336" s="11"/>
      <c r="AOF336" s="11"/>
      <c r="AOG336" s="11"/>
      <c r="AOH336" s="11"/>
      <c r="AOI336" s="11"/>
      <c r="AOJ336" s="11"/>
      <c r="AOK336" s="11"/>
      <c r="AOL336" s="11"/>
      <c r="AOM336" s="11"/>
      <c r="AON336" s="11"/>
      <c r="AOO336" s="11"/>
      <c r="AOP336" s="11"/>
      <c r="AOQ336" s="11"/>
      <c r="AOR336" s="11"/>
      <c r="AOS336" s="11"/>
      <c r="AOT336" s="11"/>
      <c r="AOU336" s="11"/>
      <c r="AOV336" s="11"/>
      <c r="AOW336" s="11"/>
      <c r="AOX336" s="11"/>
      <c r="AOY336" s="11"/>
      <c r="AOZ336" s="11"/>
      <c r="APA336" s="11"/>
      <c r="APB336" s="11"/>
      <c r="APC336" s="11"/>
      <c r="APD336" s="11"/>
      <c r="APE336" s="11"/>
      <c r="APF336" s="11"/>
      <c r="APG336" s="11"/>
      <c r="APH336" s="11"/>
      <c r="API336" s="11"/>
      <c r="APJ336" s="11"/>
      <c r="APK336" s="11"/>
      <c r="APL336" s="11"/>
      <c r="APM336" s="11"/>
      <c r="APN336" s="11"/>
      <c r="APO336" s="11"/>
      <c r="APP336" s="11"/>
      <c r="APQ336" s="11"/>
      <c r="APR336" s="11"/>
      <c r="APS336" s="11"/>
      <c r="APT336" s="11"/>
      <c r="APU336" s="11"/>
      <c r="APV336" s="11"/>
      <c r="APW336" s="11"/>
      <c r="APX336" s="11"/>
      <c r="APY336" s="11"/>
      <c r="APZ336" s="11"/>
      <c r="AQA336" s="11"/>
      <c r="AQB336" s="11"/>
      <c r="AQC336" s="11"/>
      <c r="AQD336" s="11"/>
      <c r="AQE336" s="11"/>
      <c r="AQF336" s="11"/>
      <c r="AQG336" s="11"/>
      <c r="AQH336" s="11"/>
      <c r="AQI336" s="11"/>
      <c r="AQJ336" s="11"/>
      <c r="AQK336" s="11"/>
      <c r="AQL336" s="11"/>
      <c r="AQM336" s="11"/>
      <c r="AQN336" s="11"/>
      <c r="AQO336" s="11"/>
      <c r="AQP336" s="11"/>
      <c r="AQQ336" s="11"/>
      <c r="AQR336" s="11"/>
      <c r="AQS336" s="11"/>
      <c r="AQT336" s="11"/>
      <c r="AQU336" s="11"/>
      <c r="AQV336" s="11"/>
      <c r="AQW336" s="11"/>
      <c r="AQX336" s="11"/>
      <c r="AQY336" s="11"/>
      <c r="AQZ336" s="11"/>
      <c r="ARA336" s="11"/>
      <c r="ARB336" s="11"/>
      <c r="ARC336" s="11"/>
      <c r="ARD336" s="11"/>
      <c r="ARE336" s="11"/>
      <c r="ARF336" s="11"/>
      <c r="ARG336" s="11"/>
      <c r="ARH336" s="11"/>
      <c r="ARI336" s="11"/>
      <c r="ARJ336" s="11"/>
      <c r="ARK336" s="11"/>
      <c r="ARL336" s="11"/>
      <c r="ARM336" s="11"/>
      <c r="ARN336" s="11"/>
      <c r="ARO336" s="11"/>
      <c r="ARP336" s="11"/>
      <c r="ARQ336" s="11"/>
      <c r="ARR336" s="11"/>
      <c r="ARS336" s="11"/>
      <c r="ART336" s="11"/>
      <c r="ARU336" s="11"/>
      <c r="ARV336" s="11"/>
      <c r="ARW336" s="11"/>
      <c r="ARX336" s="11"/>
      <c r="ARY336" s="11"/>
      <c r="ARZ336" s="11"/>
      <c r="ASA336" s="11"/>
      <c r="ASB336" s="11"/>
      <c r="ASC336" s="11"/>
      <c r="ASD336" s="11"/>
      <c r="ASE336" s="11"/>
      <c r="ASF336" s="11"/>
      <c r="ASG336" s="11"/>
      <c r="ASH336" s="11"/>
      <c r="ASI336" s="11"/>
      <c r="ASJ336" s="11"/>
      <c r="ASK336" s="11"/>
      <c r="ASL336" s="11"/>
      <c r="ASM336" s="11"/>
      <c r="ASN336" s="11"/>
      <c r="ASO336" s="11"/>
      <c r="ASP336" s="11"/>
      <c r="ASQ336" s="11"/>
      <c r="ASR336" s="11"/>
      <c r="ASS336" s="11"/>
      <c r="AST336" s="11"/>
      <c r="ASU336" s="11"/>
      <c r="ASV336" s="11"/>
      <c r="ASW336" s="11"/>
      <c r="ASX336" s="11"/>
      <c r="ASY336" s="11"/>
      <c r="ASZ336" s="11"/>
      <c r="ATA336" s="11"/>
      <c r="ATB336" s="11"/>
      <c r="ATC336" s="11"/>
      <c r="ATD336" s="11"/>
      <c r="ATE336" s="11"/>
      <c r="ATF336" s="11"/>
      <c r="ATG336" s="11"/>
      <c r="ATH336" s="11"/>
      <c r="ATI336" s="11"/>
      <c r="ATJ336" s="11"/>
      <c r="ATK336" s="11"/>
      <c r="ATL336" s="11"/>
      <c r="ATM336" s="11"/>
      <c r="ATN336" s="11"/>
      <c r="ATO336" s="11"/>
      <c r="ATP336" s="11"/>
      <c r="ATQ336" s="11"/>
      <c r="ATR336" s="11"/>
      <c r="ATS336" s="11"/>
      <c r="ATT336" s="11"/>
      <c r="ATU336" s="11"/>
      <c r="ATV336" s="11"/>
      <c r="ATW336" s="11"/>
      <c r="ATX336" s="11"/>
      <c r="ATY336" s="11"/>
      <c r="ATZ336" s="11"/>
    </row>
    <row r="337" spans="1:1222" ht="50.1" customHeight="1" x14ac:dyDescent="0.25">
      <c r="A337" s="42">
        <v>34</v>
      </c>
      <c r="B337" s="43" t="s">
        <v>5571</v>
      </c>
      <c r="C337" s="40" t="s">
        <v>5572</v>
      </c>
      <c r="D337" s="16" t="s">
        <v>29</v>
      </c>
      <c r="E337" s="16" t="s">
        <v>1282</v>
      </c>
      <c r="F337" s="16" t="s">
        <v>1283</v>
      </c>
      <c r="G337" s="29" t="s">
        <v>17</v>
      </c>
      <c r="H337" s="29" t="s">
        <v>18</v>
      </c>
      <c r="I337" s="17" t="s">
        <v>5573</v>
      </c>
      <c r="J337" s="18" t="s">
        <v>6460</v>
      </c>
      <c r="K337" s="76" t="s">
        <v>2255</v>
      </c>
      <c r="L337" s="19" t="s">
        <v>5574</v>
      </c>
      <c r="M337" s="16"/>
      <c r="N337" s="16"/>
      <c r="O337" s="16"/>
      <c r="P337" s="16"/>
      <c r="Q337" s="44"/>
      <c r="R337" s="342"/>
    </row>
    <row r="338" spans="1:1222" ht="50.1" customHeight="1" x14ac:dyDescent="0.25">
      <c r="A338" s="42">
        <v>35</v>
      </c>
      <c r="B338" s="43" t="s">
        <v>5601</v>
      </c>
      <c r="C338" s="72" t="s">
        <v>2259</v>
      </c>
      <c r="D338" s="73" t="s">
        <v>585</v>
      </c>
      <c r="E338" s="73" t="s">
        <v>1282</v>
      </c>
      <c r="F338" s="73" t="s">
        <v>1283</v>
      </c>
      <c r="G338" s="61" t="s">
        <v>77</v>
      </c>
      <c r="H338" s="61" t="s">
        <v>54</v>
      </c>
      <c r="I338" s="74" t="s">
        <v>1381</v>
      </c>
      <c r="J338" s="82" t="s">
        <v>6461</v>
      </c>
      <c r="K338" s="76" t="s">
        <v>5603</v>
      </c>
      <c r="L338" s="77" t="s">
        <v>5602</v>
      </c>
      <c r="M338" s="73"/>
      <c r="N338" s="73"/>
      <c r="O338" s="73"/>
      <c r="P338" s="73"/>
      <c r="Q338" s="44"/>
      <c r="R338" s="342"/>
    </row>
    <row r="339" spans="1:1222" ht="50.1" customHeight="1" x14ac:dyDescent="0.25">
      <c r="A339" s="42">
        <v>36</v>
      </c>
      <c r="B339" s="43" t="s">
        <v>5836</v>
      </c>
      <c r="C339" s="72" t="s">
        <v>5837</v>
      </c>
      <c r="D339" s="73" t="s">
        <v>4236</v>
      </c>
      <c r="E339" s="73" t="s">
        <v>1282</v>
      </c>
      <c r="F339" s="73" t="s">
        <v>1283</v>
      </c>
      <c r="G339" s="61" t="s">
        <v>651</v>
      </c>
      <c r="H339" s="61" t="s">
        <v>18</v>
      </c>
      <c r="I339" s="74" t="s">
        <v>44</v>
      </c>
      <c r="J339" s="169" t="s">
        <v>5838</v>
      </c>
      <c r="K339" s="76" t="s">
        <v>5840</v>
      </c>
      <c r="L339" s="77" t="s">
        <v>5839</v>
      </c>
      <c r="M339" s="73"/>
      <c r="N339" s="73"/>
      <c r="O339" s="73"/>
      <c r="P339" s="73"/>
      <c r="Q339" s="44"/>
      <c r="R339" s="342"/>
    </row>
    <row r="340" spans="1:1222" ht="50.1" customHeight="1" x14ac:dyDescent="0.25">
      <c r="A340" s="42">
        <v>37</v>
      </c>
      <c r="B340" s="43" t="s">
        <v>5855</v>
      </c>
      <c r="C340" s="72" t="s">
        <v>5856</v>
      </c>
      <c r="D340" s="73" t="s">
        <v>33</v>
      </c>
      <c r="E340" s="73" t="s">
        <v>1282</v>
      </c>
      <c r="F340" s="73" t="s">
        <v>1283</v>
      </c>
      <c r="G340" s="61" t="s">
        <v>651</v>
      </c>
      <c r="H340" s="61" t="s">
        <v>24</v>
      </c>
      <c r="I340" s="74" t="s">
        <v>5857</v>
      </c>
      <c r="J340" s="169" t="s">
        <v>6462</v>
      </c>
      <c r="K340" s="76" t="s">
        <v>2255</v>
      </c>
      <c r="L340" s="77" t="s">
        <v>5858</v>
      </c>
      <c r="M340" s="73"/>
      <c r="N340" s="73"/>
      <c r="O340" s="73"/>
      <c r="P340" s="73"/>
      <c r="Q340" s="44"/>
      <c r="R340" s="342"/>
    </row>
    <row r="341" spans="1:1222" ht="50.1" customHeight="1" x14ac:dyDescent="0.25">
      <c r="A341" s="42">
        <v>38</v>
      </c>
      <c r="B341" s="43" t="s">
        <v>5880</v>
      </c>
      <c r="C341" s="72" t="s">
        <v>5881</v>
      </c>
      <c r="D341" s="73" t="s">
        <v>5882</v>
      </c>
      <c r="E341" s="73" t="s">
        <v>1282</v>
      </c>
      <c r="F341" s="73" t="s">
        <v>1283</v>
      </c>
      <c r="G341" s="61" t="s">
        <v>651</v>
      </c>
      <c r="H341" s="61" t="s">
        <v>117</v>
      </c>
      <c r="I341" s="74" t="s">
        <v>107</v>
      </c>
      <c r="J341" s="169" t="s">
        <v>6463</v>
      </c>
      <c r="K341" s="76" t="s">
        <v>5883</v>
      </c>
      <c r="L341" s="77" t="s">
        <v>5884</v>
      </c>
      <c r="M341" s="73"/>
      <c r="N341" s="73"/>
      <c r="O341" s="73"/>
      <c r="P341" s="73"/>
      <c r="Q341" s="44"/>
      <c r="R341" s="342"/>
    </row>
    <row r="342" spans="1:1222" ht="50.1" customHeight="1" thickBot="1" x14ac:dyDescent="0.3">
      <c r="A342" s="42">
        <v>39</v>
      </c>
      <c r="B342" s="43" t="s">
        <v>6680</v>
      </c>
      <c r="C342" s="16" t="s">
        <v>4244</v>
      </c>
      <c r="D342" s="16" t="s">
        <v>496</v>
      </c>
      <c r="E342" s="16" t="s">
        <v>1282</v>
      </c>
      <c r="F342" s="16" t="s">
        <v>1283</v>
      </c>
      <c r="G342" s="29" t="s">
        <v>77</v>
      </c>
      <c r="H342" s="29" t="s">
        <v>18</v>
      </c>
      <c r="I342" s="17" t="s">
        <v>6683</v>
      </c>
      <c r="J342" s="169" t="s">
        <v>6681</v>
      </c>
      <c r="K342" s="36" t="s">
        <v>2255</v>
      </c>
      <c r="L342" s="19" t="s">
        <v>6682</v>
      </c>
      <c r="M342" s="16"/>
      <c r="N342" s="16"/>
      <c r="O342" s="16"/>
      <c r="P342" s="16"/>
      <c r="Q342" s="44"/>
      <c r="R342" s="342"/>
    </row>
    <row r="343" spans="1:1222" ht="50.1" customHeight="1" x14ac:dyDescent="0.25">
      <c r="A343" s="166"/>
      <c r="B343" s="360" t="s">
        <v>6119</v>
      </c>
      <c r="C343" s="361"/>
      <c r="D343" s="361"/>
      <c r="E343" s="361"/>
      <c r="F343" s="361"/>
      <c r="G343" s="361"/>
      <c r="H343" s="361"/>
      <c r="I343" s="361"/>
      <c r="J343" s="361"/>
      <c r="K343" s="361"/>
      <c r="L343" s="361"/>
      <c r="M343" s="361"/>
      <c r="N343" s="361"/>
      <c r="O343" s="361"/>
      <c r="P343" s="361"/>
      <c r="Q343" s="362"/>
      <c r="R343" s="342"/>
    </row>
    <row r="344" spans="1:1222" ht="50.1" customHeight="1" thickBot="1" x14ac:dyDescent="0.3">
      <c r="A344" s="274">
        <v>1</v>
      </c>
      <c r="B344" s="276" t="s">
        <v>6120</v>
      </c>
      <c r="C344" s="73" t="s">
        <v>6121</v>
      </c>
      <c r="D344" s="73" t="s">
        <v>6122</v>
      </c>
      <c r="E344" s="73" t="s">
        <v>6123</v>
      </c>
      <c r="F344" s="73" t="s">
        <v>6123</v>
      </c>
      <c r="G344" s="61" t="s">
        <v>1858</v>
      </c>
      <c r="H344" s="61" t="s">
        <v>389</v>
      </c>
      <c r="I344" s="74" t="s">
        <v>390</v>
      </c>
      <c r="J344" s="293" t="s">
        <v>6464</v>
      </c>
      <c r="K344" s="76" t="s">
        <v>6124</v>
      </c>
      <c r="L344" s="77" t="s">
        <v>6125</v>
      </c>
      <c r="M344" s="73" t="s">
        <v>6126</v>
      </c>
      <c r="N344" s="73" t="s">
        <v>4246</v>
      </c>
      <c r="O344" s="73" t="s">
        <v>1814</v>
      </c>
      <c r="P344" s="73" t="s">
        <v>6127</v>
      </c>
      <c r="Q344" s="303" t="s">
        <v>1814</v>
      </c>
      <c r="R344" s="342"/>
    </row>
    <row r="345" spans="1:1222" ht="50.1" customHeight="1" thickBot="1" x14ac:dyDescent="0.3">
      <c r="A345" s="166"/>
      <c r="B345" s="356" t="s">
        <v>4333</v>
      </c>
      <c r="C345" s="357"/>
      <c r="D345" s="357"/>
      <c r="E345" s="357"/>
      <c r="F345" s="357"/>
      <c r="G345" s="357"/>
      <c r="H345" s="357"/>
      <c r="I345" s="357"/>
      <c r="J345" s="357"/>
      <c r="K345" s="357"/>
      <c r="L345" s="357"/>
      <c r="M345" s="357"/>
      <c r="N345" s="357"/>
      <c r="O345" s="357"/>
      <c r="P345" s="357"/>
      <c r="Q345" s="359"/>
      <c r="R345" s="342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</row>
    <row r="346" spans="1:1222" ht="50.1" customHeight="1" thickBot="1" x14ac:dyDescent="0.3">
      <c r="A346" s="42">
        <v>1</v>
      </c>
      <c r="B346" s="199" t="s">
        <v>4334</v>
      </c>
      <c r="C346" s="286" t="s">
        <v>4335</v>
      </c>
      <c r="D346" s="259">
        <v>12</v>
      </c>
      <c r="E346" s="259" t="s">
        <v>4336</v>
      </c>
      <c r="F346" s="259" t="s">
        <v>4336</v>
      </c>
      <c r="G346" s="262" t="s">
        <v>717</v>
      </c>
      <c r="H346" s="262" t="s">
        <v>389</v>
      </c>
      <c r="I346" s="269" t="s">
        <v>390</v>
      </c>
      <c r="J346" s="93" t="s">
        <v>6465</v>
      </c>
      <c r="K346" s="253" t="s">
        <v>4337</v>
      </c>
      <c r="L346" s="270" t="s">
        <v>4334</v>
      </c>
      <c r="M346" s="294" t="s">
        <v>4338</v>
      </c>
      <c r="N346" s="261" t="s">
        <v>821</v>
      </c>
      <c r="O346" s="294" t="s">
        <v>4336</v>
      </c>
      <c r="P346" s="294">
        <v>19228</v>
      </c>
      <c r="Q346" s="321" t="s">
        <v>4336</v>
      </c>
      <c r="R346" s="342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  <c r="IT346" s="13"/>
      <c r="IU346" s="13"/>
      <c r="IV346" s="13"/>
      <c r="IW346" s="13"/>
      <c r="IX346" s="13"/>
      <c r="IY346" s="13"/>
      <c r="IZ346" s="13"/>
      <c r="JA346" s="13"/>
      <c r="JB346" s="13"/>
      <c r="JC346" s="13"/>
      <c r="JD346" s="13"/>
      <c r="JE346" s="13"/>
      <c r="JF346" s="13"/>
      <c r="JG346" s="13"/>
      <c r="JH346" s="13"/>
      <c r="JI346" s="13"/>
      <c r="JJ346" s="13"/>
      <c r="JK346" s="13"/>
      <c r="JL346" s="13"/>
      <c r="JM346" s="13"/>
    </row>
    <row r="347" spans="1:1222" ht="50.1" customHeight="1" thickBot="1" x14ac:dyDescent="0.3">
      <c r="A347" s="65"/>
      <c r="B347" s="352" t="s">
        <v>6755</v>
      </c>
      <c r="C347" s="353"/>
      <c r="D347" s="353"/>
      <c r="E347" s="353"/>
      <c r="F347" s="353"/>
      <c r="G347" s="353"/>
      <c r="H347" s="353"/>
      <c r="I347" s="353"/>
      <c r="J347" s="353"/>
      <c r="K347" s="353"/>
      <c r="L347" s="353"/>
      <c r="M347" s="353"/>
      <c r="N347" s="353"/>
      <c r="O347" s="353"/>
      <c r="P347" s="353"/>
      <c r="Q347" s="354"/>
      <c r="R347" s="342"/>
      <c r="IF347" s="13"/>
      <c r="IG347" s="13"/>
      <c r="IH347" s="13"/>
      <c r="II347" s="13"/>
      <c r="IJ347" s="13"/>
      <c r="IK347" s="13"/>
      <c r="IL347" s="13"/>
      <c r="IM347" s="13"/>
      <c r="IN347" s="13"/>
      <c r="IO347" s="13"/>
      <c r="IP347" s="13"/>
      <c r="IQ347" s="13"/>
      <c r="IR347" s="13"/>
      <c r="IS347" s="13"/>
      <c r="IT347" s="13"/>
      <c r="IU347" s="13"/>
      <c r="IV347" s="13"/>
      <c r="IW347" s="13"/>
      <c r="IX347" s="13"/>
      <c r="IY347" s="13"/>
      <c r="IZ347" s="13"/>
      <c r="JA347" s="13"/>
      <c r="JB347" s="13"/>
      <c r="JC347" s="13"/>
      <c r="JD347" s="13"/>
      <c r="JE347" s="13"/>
      <c r="JF347" s="13"/>
      <c r="JG347" s="13"/>
      <c r="JH347" s="13"/>
      <c r="JI347" s="13"/>
      <c r="JJ347" s="13"/>
      <c r="JK347" s="13"/>
      <c r="JL347" s="13"/>
      <c r="JM347" s="13"/>
      <c r="JN347" s="13"/>
      <c r="JO347" s="13"/>
      <c r="JP347" s="13"/>
      <c r="JQ347" s="13"/>
      <c r="JR347" s="13"/>
      <c r="JS347" s="13"/>
      <c r="JT347" s="13"/>
      <c r="JU347" s="13"/>
      <c r="JV347" s="13"/>
      <c r="JW347" s="13"/>
      <c r="JX347" s="13"/>
      <c r="JY347" s="13"/>
      <c r="JZ347" s="13"/>
      <c r="KA347" s="13"/>
      <c r="KB347" s="13"/>
      <c r="KC347" s="13"/>
      <c r="KD347" s="13"/>
      <c r="KE347" s="13"/>
      <c r="KF347" s="13"/>
      <c r="KG347" s="13"/>
      <c r="KH347" s="13"/>
      <c r="KI347" s="13"/>
      <c r="KJ347" s="13"/>
      <c r="KK347" s="13"/>
      <c r="KL347" s="13"/>
      <c r="KM347" s="13"/>
      <c r="KN347" s="13"/>
      <c r="KO347" s="13"/>
      <c r="KP347" s="13"/>
      <c r="KQ347" s="13"/>
      <c r="KR347" s="13"/>
      <c r="KS347" s="13"/>
      <c r="KT347" s="13"/>
      <c r="KU347" s="13"/>
      <c r="KV347" s="13"/>
      <c r="KW347" s="13"/>
      <c r="KX347" s="13"/>
      <c r="KY347" s="13"/>
      <c r="KZ347" s="13"/>
      <c r="LA347" s="13"/>
      <c r="LB347" s="13"/>
      <c r="LC347" s="13"/>
      <c r="LD347" s="13"/>
      <c r="LE347" s="13"/>
      <c r="LF347" s="13"/>
      <c r="LG347" s="13"/>
      <c r="LH347" s="13"/>
      <c r="LI347" s="13"/>
      <c r="LJ347" s="13"/>
      <c r="LK347" s="13"/>
      <c r="LL347" s="13"/>
      <c r="LM347" s="13"/>
      <c r="LN347" s="13"/>
      <c r="LO347" s="13"/>
      <c r="LP347" s="13"/>
      <c r="LQ347" s="13"/>
      <c r="LR347" s="13"/>
      <c r="LS347" s="13"/>
      <c r="LT347" s="13"/>
      <c r="LU347" s="13"/>
      <c r="LV347" s="13"/>
      <c r="LW347" s="13"/>
      <c r="LX347" s="13"/>
      <c r="LY347" s="13"/>
      <c r="LZ347" s="13"/>
      <c r="MA347" s="13"/>
      <c r="MB347" s="13"/>
      <c r="MC347" s="13"/>
      <c r="MD347" s="13"/>
      <c r="ME347" s="13"/>
      <c r="MF347" s="13"/>
      <c r="MG347" s="13"/>
      <c r="MH347" s="13"/>
      <c r="MI347" s="13"/>
      <c r="MJ347" s="13"/>
      <c r="MK347" s="13"/>
      <c r="ML347" s="13"/>
      <c r="MM347" s="13"/>
      <c r="MN347" s="13"/>
      <c r="MO347" s="13"/>
      <c r="MP347" s="13"/>
      <c r="MQ347" s="13"/>
      <c r="MR347" s="13"/>
      <c r="MS347" s="13"/>
      <c r="MT347" s="13"/>
      <c r="MU347" s="13"/>
      <c r="MV347" s="13"/>
      <c r="MW347" s="13"/>
      <c r="MX347" s="13"/>
      <c r="MY347" s="13"/>
      <c r="MZ347" s="13"/>
      <c r="NA347" s="13"/>
      <c r="NB347" s="13"/>
      <c r="NC347" s="13"/>
      <c r="ND347" s="13"/>
      <c r="NE347" s="13"/>
      <c r="NF347" s="13"/>
      <c r="NG347" s="13"/>
      <c r="NH347" s="13"/>
      <c r="NI347" s="13"/>
      <c r="NJ347" s="13"/>
      <c r="NK347" s="13"/>
      <c r="NL347" s="13"/>
      <c r="NM347" s="13"/>
      <c r="NN347" s="13"/>
      <c r="NO347" s="13"/>
      <c r="NP347" s="13"/>
      <c r="NQ347" s="13"/>
      <c r="NR347" s="13"/>
      <c r="NS347" s="13"/>
      <c r="NT347" s="13"/>
      <c r="NU347" s="13"/>
      <c r="NV347" s="13"/>
      <c r="NW347" s="13"/>
      <c r="NX347" s="13"/>
      <c r="NY347" s="13"/>
      <c r="NZ347" s="13"/>
      <c r="OA347" s="13"/>
      <c r="OB347" s="13"/>
      <c r="OC347" s="13"/>
      <c r="OD347" s="13"/>
      <c r="OE347" s="13"/>
      <c r="OF347" s="13"/>
      <c r="OG347" s="13"/>
      <c r="OH347" s="13"/>
      <c r="OI347" s="13"/>
      <c r="OJ347" s="13"/>
      <c r="OK347" s="13"/>
      <c r="OL347" s="13"/>
      <c r="OM347" s="13"/>
      <c r="ON347" s="13"/>
      <c r="OO347" s="13"/>
      <c r="OP347" s="13"/>
      <c r="OQ347" s="13"/>
      <c r="OR347" s="13"/>
      <c r="OS347" s="13"/>
      <c r="OT347" s="13"/>
      <c r="OU347" s="13"/>
      <c r="OV347" s="13"/>
      <c r="OW347" s="13"/>
      <c r="OX347" s="13"/>
      <c r="OY347" s="13"/>
      <c r="OZ347" s="13"/>
      <c r="PA347" s="13"/>
      <c r="PB347" s="13"/>
      <c r="PC347" s="13"/>
      <c r="PD347" s="13"/>
      <c r="PE347" s="13"/>
      <c r="PF347" s="13"/>
      <c r="PG347" s="13"/>
      <c r="PH347" s="13"/>
      <c r="PI347" s="13"/>
      <c r="PJ347" s="13"/>
      <c r="PK347" s="13"/>
      <c r="PL347" s="13"/>
      <c r="PM347" s="13"/>
      <c r="PN347" s="13"/>
      <c r="PO347" s="13"/>
      <c r="PP347" s="13"/>
      <c r="PQ347" s="13"/>
      <c r="PR347" s="13"/>
      <c r="PS347" s="13"/>
      <c r="PT347" s="13"/>
      <c r="PU347" s="13"/>
      <c r="PV347" s="13"/>
      <c r="PW347" s="13"/>
      <c r="PX347" s="13"/>
      <c r="PY347" s="13"/>
      <c r="PZ347" s="13"/>
      <c r="QA347" s="13"/>
      <c r="QB347" s="13"/>
      <c r="QC347" s="13"/>
      <c r="QD347" s="13"/>
      <c r="QE347" s="13"/>
      <c r="QF347" s="13"/>
      <c r="QG347" s="13"/>
      <c r="QH347" s="13"/>
      <c r="QI347" s="13"/>
      <c r="QJ347" s="13"/>
      <c r="QK347" s="13"/>
      <c r="QL347" s="13"/>
      <c r="QM347" s="13"/>
      <c r="QN347" s="13"/>
      <c r="QO347" s="13"/>
      <c r="QP347" s="13"/>
      <c r="QQ347" s="13"/>
      <c r="QR347" s="13"/>
      <c r="QS347" s="13"/>
      <c r="QT347" s="13"/>
      <c r="QU347" s="13"/>
      <c r="QV347" s="13"/>
      <c r="QW347" s="13"/>
      <c r="QX347" s="13"/>
      <c r="QY347" s="13"/>
      <c r="QZ347" s="13"/>
      <c r="RA347" s="13"/>
      <c r="RB347" s="13"/>
      <c r="RC347" s="13"/>
      <c r="RD347" s="13"/>
      <c r="RE347" s="13"/>
      <c r="RF347" s="13"/>
      <c r="RG347" s="13"/>
      <c r="RH347" s="13"/>
      <c r="RI347" s="13"/>
      <c r="RJ347" s="13"/>
      <c r="RK347" s="13"/>
      <c r="RL347" s="13"/>
      <c r="RM347" s="13"/>
      <c r="RN347" s="13"/>
      <c r="RO347" s="13"/>
      <c r="RP347" s="13"/>
      <c r="RQ347" s="13"/>
      <c r="RR347" s="13"/>
      <c r="RS347" s="13"/>
      <c r="RT347" s="13"/>
      <c r="RU347" s="13"/>
      <c r="RV347" s="13"/>
      <c r="RW347" s="13"/>
      <c r="RX347" s="13"/>
      <c r="RY347" s="13"/>
      <c r="RZ347" s="13"/>
      <c r="SA347" s="13"/>
      <c r="SB347" s="13"/>
      <c r="SC347" s="13"/>
      <c r="SD347" s="13"/>
      <c r="SE347" s="13"/>
      <c r="SF347" s="13"/>
      <c r="SG347" s="13"/>
      <c r="SH347" s="13"/>
      <c r="SI347" s="13"/>
      <c r="SJ347" s="13"/>
      <c r="SK347" s="13"/>
      <c r="SL347" s="13"/>
      <c r="SM347" s="13"/>
      <c r="SN347" s="13"/>
      <c r="SO347" s="13"/>
      <c r="SP347" s="13"/>
      <c r="SQ347" s="13"/>
      <c r="SR347" s="13"/>
      <c r="SS347" s="13"/>
      <c r="ST347" s="13"/>
      <c r="SU347" s="13"/>
      <c r="SV347" s="13"/>
      <c r="SW347" s="13"/>
      <c r="SX347" s="13"/>
      <c r="SY347" s="13"/>
      <c r="SZ347" s="13"/>
      <c r="TA347" s="13"/>
      <c r="TB347" s="13"/>
      <c r="TC347" s="13"/>
      <c r="TD347" s="13"/>
      <c r="TE347" s="13"/>
      <c r="TF347" s="13"/>
      <c r="TG347" s="13"/>
      <c r="TH347" s="13"/>
      <c r="TI347" s="13"/>
      <c r="TJ347" s="13"/>
      <c r="TK347" s="13"/>
      <c r="TL347" s="13"/>
      <c r="TM347" s="13"/>
      <c r="TN347" s="13"/>
      <c r="TO347" s="13"/>
      <c r="TP347" s="13"/>
      <c r="TQ347" s="13"/>
      <c r="TR347" s="13"/>
      <c r="TS347" s="13"/>
      <c r="TT347" s="13"/>
      <c r="TU347" s="13"/>
      <c r="TV347" s="13"/>
      <c r="TW347" s="13"/>
      <c r="TX347" s="13"/>
      <c r="TY347" s="13"/>
      <c r="TZ347" s="13"/>
      <c r="UA347" s="13"/>
      <c r="UB347" s="13"/>
      <c r="UC347" s="13"/>
      <c r="UD347" s="13"/>
      <c r="UE347" s="13"/>
      <c r="UF347" s="13"/>
      <c r="UG347" s="13"/>
      <c r="UH347" s="13"/>
      <c r="UI347" s="13"/>
      <c r="UJ347" s="13"/>
      <c r="UK347" s="13"/>
      <c r="UL347" s="13"/>
      <c r="UM347" s="13"/>
      <c r="UN347" s="13"/>
      <c r="UO347" s="13"/>
      <c r="UP347" s="13"/>
      <c r="UQ347" s="13"/>
      <c r="UR347" s="13"/>
      <c r="US347" s="13"/>
      <c r="UT347" s="13"/>
      <c r="UU347" s="13"/>
      <c r="UV347" s="13"/>
      <c r="UW347" s="13"/>
      <c r="UX347" s="13"/>
      <c r="UY347" s="13"/>
      <c r="UZ347" s="13"/>
      <c r="VA347" s="13"/>
      <c r="VB347" s="13"/>
      <c r="VC347" s="13"/>
      <c r="VD347" s="13"/>
      <c r="VE347" s="13"/>
      <c r="VF347" s="13"/>
      <c r="VG347" s="13"/>
      <c r="VH347" s="13"/>
      <c r="VI347" s="13"/>
      <c r="VJ347" s="13"/>
      <c r="VK347" s="13"/>
      <c r="VL347" s="13"/>
      <c r="VM347" s="13"/>
      <c r="VN347" s="13"/>
      <c r="VO347" s="13"/>
      <c r="VP347" s="13"/>
      <c r="VQ347" s="13"/>
      <c r="VR347" s="13"/>
      <c r="VS347" s="13"/>
      <c r="VT347" s="13"/>
      <c r="VU347" s="13"/>
      <c r="VV347" s="13"/>
      <c r="VW347" s="13"/>
      <c r="VX347" s="13"/>
      <c r="VY347" s="13"/>
      <c r="VZ347" s="13"/>
      <c r="WA347" s="13"/>
      <c r="WB347" s="13"/>
      <c r="WC347" s="13"/>
      <c r="WD347" s="13"/>
      <c r="WE347" s="13"/>
      <c r="WF347" s="13"/>
      <c r="WG347" s="13"/>
      <c r="WH347" s="13"/>
      <c r="WI347" s="13"/>
      <c r="WJ347" s="13"/>
      <c r="WK347" s="13"/>
      <c r="WL347" s="13"/>
      <c r="WM347" s="13"/>
      <c r="WN347" s="13"/>
      <c r="WO347" s="13"/>
      <c r="WP347" s="13"/>
      <c r="WQ347" s="13"/>
      <c r="WR347" s="13"/>
      <c r="WS347" s="13"/>
      <c r="WT347" s="13"/>
      <c r="WU347" s="13"/>
      <c r="WV347" s="13"/>
      <c r="WW347" s="13"/>
      <c r="WX347" s="13"/>
      <c r="WY347" s="13"/>
      <c r="WZ347" s="13"/>
      <c r="XA347" s="13"/>
      <c r="XB347" s="13"/>
      <c r="XC347" s="13"/>
      <c r="XD347" s="13"/>
      <c r="XE347" s="13"/>
      <c r="XF347" s="13"/>
      <c r="XG347" s="13"/>
      <c r="XH347" s="13"/>
      <c r="XI347" s="13"/>
      <c r="XJ347" s="13"/>
      <c r="XK347" s="13"/>
      <c r="XL347" s="13"/>
      <c r="XM347" s="13"/>
      <c r="XN347" s="13"/>
      <c r="XO347" s="13"/>
      <c r="XP347" s="13"/>
      <c r="XQ347" s="13"/>
      <c r="XR347" s="13"/>
      <c r="XS347" s="13"/>
      <c r="XT347" s="13"/>
      <c r="XU347" s="13"/>
      <c r="XV347" s="13"/>
      <c r="XW347" s="13"/>
      <c r="XX347" s="13"/>
      <c r="XY347" s="13"/>
      <c r="XZ347" s="13"/>
      <c r="YA347" s="13"/>
      <c r="YB347" s="13"/>
      <c r="YC347" s="13"/>
      <c r="YD347" s="13"/>
      <c r="YE347" s="13"/>
      <c r="YF347" s="13"/>
      <c r="YG347" s="13"/>
      <c r="YH347" s="13"/>
      <c r="YI347" s="13"/>
      <c r="YJ347" s="13"/>
      <c r="YK347" s="13"/>
      <c r="YL347" s="13"/>
      <c r="YM347" s="13"/>
      <c r="YN347" s="13"/>
      <c r="YO347" s="13"/>
      <c r="YP347" s="13"/>
      <c r="YQ347" s="13"/>
      <c r="YR347" s="13"/>
      <c r="YS347" s="13"/>
      <c r="YT347" s="13"/>
      <c r="YU347" s="13"/>
      <c r="YV347" s="13"/>
      <c r="YW347" s="13"/>
      <c r="YX347" s="13"/>
      <c r="YY347" s="13"/>
      <c r="YZ347" s="13"/>
      <c r="ZA347" s="13"/>
      <c r="ZB347" s="13"/>
      <c r="ZC347" s="13"/>
      <c r="ZD347" s="13"/>
      <c r="ZE347" s="13"/>
      <c r="ZF347" s="13"/>
      <c r="ZG347" s="13"/>
      <c r="ZH347" s="13"/>
      <c r="ZI347" s="13"/>
      <c r="ZJ347" s="13"/>
      <c r="ZK347" s="13"/>
      <c r="ZL347" s="13"/>
      <c r="ZM347" s="13"/>
      <c r="ZN347" s="13"/>
      <c r="ZO347" s="13"/>
      <c r="ZP347" s="13"/>
      <c r="ZQ347" s="13"/>
      <c r="ZR347" s="13"/>
      <c r="ZS347" s="13"/>
      <c r="ZT347" s="13"/>
      <c r="ZU347" s="13"/>
      <c r="ZV347" s="13"/>
      <c r="ZW347" s="13"/>
      <c r="ZX347" s="13"/>
      <c r="ZY347" s="13"/>
      <c r="ZZ347" s="13"/>
      <c r="AAA347" s="13"/>
      <c r="AAB347" s="13"/>
      <c r="AAC347" s="13"/>
      <c r="AAD347" s="13"/>
      <c r="AAE347" s="13"/>
      <c r="AAF347" s="13"/>
      <c r="AAG347" s="13"/>
      <c r="AAH347" s="13"/>
      <c r="AAI347" s="13"/>
      <c r="AAJ347" s="13"/>
      <c r="AAK347" s="13"/>
      <c r="AAL347" s="13"/>
      <c r="AAM347" s="13"/>
      <c r="AAN347" s="13"/>
      <c r="AAO347" s="13"/>
      <c r="AAP347" s="13"/>
      <c r="AAQ347" s="13"/>
      <c r="AAR347" s="13"/>
      <c r="AAS347" s="13"/>
      <c r="AAT347" s="13"/>
      <c r="AAU347" s="13"/>
      <c r="AAV347" s="13"/>
      <c r="AAW347" s="13"/>
      <c r="AAX347" s="13"/>
      <c r="AAY347" s="13"/>
      <c r="AAZ347" s="13"/>
      <c r="ABA347" s="13"/>
      <c r="ABB347" s="13"/>
      <c r="ABC347" s="13"/>
      <c r="ABD347" s="13"/>
      <c r="ABE347" s="13"/>
      <c r="ABF347" s="13"/>
      <c r="ABG347" s="13"/>
      <c r="ABH347" s="13"/>
      <c r="ABI347" s="13"/>
      <c r="ABJ347" s="13"/>
      <c r="ABK347" s="13"/>
      <c r="ABL347" s="13"/>
      <c r="ABM347" s="13"/>
      <c r="ABN347" s="13"/>
      <c r="ABO347" s="13"/>
      <c r="ABP347" s="13"/>
      <c r="ABQ347" s="13"/>
      <c r="ABR347" s="13"/>
      <c r="ABS347" s="13"/>
      <c r="ABT347" s="13"/>
      <c r="ABU347" s="13"/>
      <c r="ABV347" s="13"/>
      <c r="ABW347" s="13"/>
      <c r="ABX347" s="13"/>
      <c r="ABY347" s="13"/>
      <c r="ABZ347" s="13"/>
      <c r="ACA347" s="13"/>
      <c r="ACB347" s="13"/>
      <c r="ACC347" s="13"/>
      <c r="ACD347" s="13"/>
      <c r="ACE347" s="13"/>
      <c r="ACF347" s="13"/>
      <c r="ACG347" s="13"/>
      <c r="ACH347" s="13"/>
      <c r="ACI347" s="13"/>
      <c r="ACJ347" s="13"/>
      <c r="ACK347" s="13"/>
      <c r="ACL347" s="13"/>
      <c r="ACM347" s="13"/>
      <c r="ACN347" s="13"/>
      <c r="ACO347" s="13"/>
      <c r="ACP347" s="13"/>
      <c r="ACQ347" s="13"/>
      <c r="ACR347" s="13"/>
      <c r="ACS347" s="13"/>
      <c r="ACT347" s="13"/>
      <c r="ACU347" s="13"/>
      <c r="ACV347" s="13"/>
      <c r="ACW347" s="13"/>
      <c r="ACX347" s="13"/>
      <c r="ACY347" s="13"/>
      <c r="ACZ347" s="13"/>
      <c r="ADA347" s="13"/>
      <c r="ADB347" s="13"/>
      <c r="ADC347" s="13"/>
      <c r="ADD347" s="13"/>
      <c r="ADE347" s="13"/>
      <c r="ADF347" s="13"/>
      <c r="ADG347" s="13"/>
      <c r="ADH347" s="13"/>
      <c r="ADI347" s="13"/>
      <c r="ADJ347" s="13"/>
      <c r="ADK347" s="13"/>
      <c r="ADL347" s="13"/>
      <c r="ADM347" s="13"/>
      <c r="ADN347" s="13"/>
      <c r="ADO347" s="13"/>
      <c r="ADP347" s="13"/>
      <c r="ADQ347" s="13"/>
      <c r="ADR347" s="13"/>
      <c r="ADS347" s="13"/>
      <c r="ADT347" s="13"/>
      <c r="ADU347" s="13"/>
      <c r="ADV347" s="13"/>
      <c r="ADW347" s="13"/>
      <c r="ADX347" s="13"/>
      <c r="ADY347" s="13"/>
      <c r="ADZ347" s="13"/>
      <c r="AEA347" s="13"/>
      <c r="AEB347" s="13"/>
      <c r="AEC347" s="13"/>
      <c r="AED347" s="13"/>
      <c r="AEE347" s="13"/>
      <c r="AEF347" s="13"/>
      <c r="AEG347" s="13"/>
      <c r="AEH347" s="13"/>
      <c r="AEI347" s="13"/>
      <c r="AEJ347" s="13"/>
      <c r="AEK347" s="13"/>
      <c r="AEL347" s="13"/>
      <c r="AEM347" s="13"/>
      <c r="AEN347" s="13"/>
      <c r="AEO347" s="13"/>
      <c r="AEP347" s="13"/>
      <c r="AEQ347" s="13"/>
      <c r="AER347" s="13"/>
      <c r="AES347" s="13"/>
      <c r="AET347" s="13"/>
      <c r="AEU347" s="13"/>
      <c r="AEV347" s="13"/>
      <c r="AEW347" s="13"/>
      <c r="AEX347" s="13"/>
      <c r="AEY347" s="13"/>
      <c r="AEZ347" s="13"/>
      <c r="AFA347" s="13"/>
      <c r="AFB347" s="13"/>
      <c r="AFC347" s="13"/>
      <c r="AFD347" s="13"/>
      <c r="AFE347" s="13"/>
      <c r="AFF347" s="13"/>
      <c r="AFG347" s="13"/>
      <c r="AFH347" s="13"/>
      <c r="AFI347" s="13"/>
      <c r="AFJ347" s="13"/>
      <c r="AFK347" s="13"/>
      <c r="AFL347" s="13"/>
      <c r="AFM347" s="13"/>
      <c r="AFN347" s="13"/>
      <c r="AFO347" s="13"/>
      <c r="AFP347" s="13"/>
      <c r="AFQ347" s="13"/>
      <c r="AFR347" s="13"/>
      <c r="AFS347" s="13"/>
      <c r="AFT347" s="13"/>
      <c r="AFU347" s="13"/>
      <c r="AFV347" s="13"/>
      <c r="AFW347" s="13"/>
      <c r="AFX347" s="13"/>
      <c r="AFY347" s="13"/>
      <c r="AFZ347" s="13"/>
      <c r="AGA347" s="13"/>
      <c r="AGB347" s="13"/>
      <c r="AGC347" s="13"/>
      <c r="AGD347" s="13"/>
      <c r="AGE347" s="13"/>
      <c r="AGF347" s="13"/>
      <c r="AGG347" s="13"/>
      <c r="AGH347" s="13"/>
      <c r="AGI347" s="13"/>
      <c r="AGJ347" s="13"/>
      <c r="AGK347" s="13"/>
      <c r="AGL347" s="13"/>
      <c r="AGM347" s="13"/>
      <c r="AGN347" s="13"/>
      <c r="AGO347" s="13"/>
      <c r="AGP347" s="13"/>
      <c r="AGQ347" s="13"/>
      <c r="AGR347" s="13"/>
      <c r="AGS347" s="13"/>
      <c r="AGT347" s="13"/>
      <c r="AGU347" s="13"/>
      <c r="AGV347" s="13"/>
      <c r="AGW347" s="13"/>
      <c r="AGX347" s="13"/>
      <c r="AGY347" s="13"/>
      <c r="AGZ347" s="13"/>
      <c r="AHA347" s="13"/>
      <c r="AHB347" s="13"/>
      <c r="AHC347" s="13"/>
      <c r="AHD347" s="13"/>
      <c r="AHE347" s="13"/>
      <c r="AHF347" s="13"/>
      <c r="AHG347" s="13"/>
      <c r="AHH347" s="13"/>
      <c r="AHI347" s="13"/>
      <c r="AHJ347" s="13"/>
      <c r="AHK347" s="13"/>
      <c r="AHL347" s="13"/>
      <c r="AHM347" s="13"/>
      <c r="AHN347" s="13"/>
      <c r="AHO347" s="13"/>
      <c r="AHP347" s="13"/>
      <c r="AHQ347" s="13"/>
      <c r="AHR347" s="13"/>
      <c r="AHS347" s="13"/>
      <c r="AHT347" s="13"/>
      <c r="AHU347" s="13"/>
      <c r="AHV347" s="13"/>
      <c r="AHW347" s="13"/>
      <c r="AHX347" s="13"/>
      <c r="AHY347" s="13"/>
      <c r="AHZ347" s="13"/>
      <c r="AIA347" s="13"/>
      <c r="AIB347" s="13"/>
      <c r="AIC347" s="13"/>
      <c r="AID347" s="13"/>
      <c r="AIE347" s="13"/>
      <c r="AIF347" s="13"/>
      <c r="AIG347" s="13"/>
      <c r="AIH347" s="13"/>
      <c r="AII347" s="13"/>
      <c r="AIJ347" s="13"/>
      <c r="AIK347" s="13"/>
      <c r="AIL347" s="13"/>
      <c r="AIM347" s="13"/>
      <c r="AIN347" s="13"/>
      <c r="AIO347" s="13"/>
      <c r="AIP347" s="13"/>
      <c r="AIQ347" s="13"/>
      <c r="AIR347" s="13"/>
      <c r="AIS347" s="13"/>
      <c r="AIT347" s="13"/>
      <c r="AIU347" s="13"/>
      <c r="AIV347" s="13"/>
      <c r="AIW347" s="13"/>
      <c r="AIX347" s="13"/>
      <c r="AIY347" s="13"/>
      <c r="AIZ347" s="13"/>
      <c r="AJA347" s="13"/>
      <c r="AJB347" s="13"/>
      <c r="AJC347" s="13"/>
      <c r="AJD347" s="13"/>
      <c r="AJE347" s="13"/>
      <c r="AJF347" s="13"/>
      <c r="AJG347" s="13"/>
      <c r="AJH347" s="13"/>
      <c r="AJI347" s="13"/>
      <c r="AJJ347" s="13"/>
      <c r="AJK347" s="13"/>
      <c r="AJL347" s="13"/>
      <c r="AJM347" s="13"/>
      <c r="AJN347" s="13"/>
      <c r="AJO347" s="13"/>
      <c r="AJP347" s="13"/>
      <c r="AJQ347" s="13"/>
      <c r="AJR347" s="13"/>
      <c r="AJS347" s="13"/>
      <c r="AJT347" s="13"/>
      <c r="AJU347" s="13"/>
      <c r="AJV347" s="13"/>
      <c r="AJW347" s="13"/>
      <c r="AJX347" s="13"/>
      <c r="AJY347" s="13"/>
      <c r="AJZ347" s="13"/>
      <c r="AKA347" s="13"/>
      <c r="AKB347" s="13"/>
      <c r="AKC347" s="13"/>
      <c r="AKD347" s="13"/>
      <c r="AKE347" s="13"/>
      <c r="AKF347" s="13"/>
      <c r="AKG347" s="13"/>
      <c r="AKH347" s="13"/>
      <c r="AKI347" s="13"/>
      <c r="AKJ347" s="13"/>
      <c r="AKK347" s="13"/>
      <c r="AKL347" s="13"/>
      <c r="AKM347" s="13"/>
      <c r="AKN347" s="13"/>
      <c r="AKO347" s="13"/>
      <c r="AKP347" s="13"/>
      <c r="AKQ347" s="13"/>
      <c r="AKR347" s="13"/>
      <c r="AKS347" s="13"/>
      <c r="AKT347" s="13"/>
      <c r="AKU347" s="13"/>
      <c r="AKV347" s="13"/>
      <c r="AKW347" s="13"/>
      <c r="AKX347" s="13"/>
      <c r="AKY347" s="13"/>
      <c r="AKZ347" s="13"/>
      <c r="ALA347" s="13"/>
      <c r="ALB347" s="13"/>
      <c r="ALC347" s="13"/>
      <c r="ALD347" s="13"/>
      <c r="ALE347" s="13"/>
      <c r="ALF347" s="13"/>
      <c r="ALG347" s="13"/>
      <c r="ALH347" s="13"/>
      <c r="ALI347" s="13"/>
      <c r="ALJ347" s="13"/>
      <c r="ALK347" s="13"/>
      <c r="ALL347" s="13"/>
      <c r="ALM347" s="13"/>
      <c r="ALN347" s="13"/>
      <c r="ALO347" s="13"/>
      <c r="ALP347" s="13"/>
      <c r="ALQ347" s="13"/>
      <c r="ALR347" s="13"/>
      <c r="ALS347" s="13"/>
      <c r="ALT347" s="13"/>
      <c r="ALU347" s="13"/>
      <c r="ALV347" s="13"/>
      <c r="ALW347" s="13"/>
      <c r="ALX347" s="13"/>
      <c r="ALY347" s="13"/>
      <c r="ALZ347" s="13"/>
      <c r="AMA347" s="13"/>
      <c r="AMB347" s="13"/>
      <c r="AMC347" s="13"/>
      <c r="AMD347" s="13"/>
      <c r="AME347" s="13"/>
      <c r="AMF347" s="13"/>
      <c r="AMG347" s="13"/>
      <c r="AMH347" s="13"/>
      <c r="AMI347" s="13"/>
      <c r="AMJ347" s="13"/>
      <c r="AMK347" s="13"/>
      <c r="AML347" s="13"/>
      <c r="AMM347" s="13"/>
      <c r="AMN347" s="13"/>
      <c r="AMO347" s="13"/>
      <c r="AMP347" s="13"/>
      <c r="AMQ347" s="13"/>
      <c r="AMR347" s="13"/>
      <c r="AMS347" s="13"/>
      <c r="AMT347" s="13"/>
      <c r="AMU347" s="13"/>
      <c r="AMV347" s="13"/>
      <c r="AMW347" s="13"/>
      <c r="AMX347" s="13"/>
      <c r="AMY347" s="13"/>
      <c r="AMZ347" s="13"/>
      <c r="ANA347" s="13"/>
      <c r="ANB347" s="13"/>
      <c r="ANC347" s="13"/>
      <c r="AND347" s="13"/>
      <c r="ANE347" s="13"/>
      <c r="ANF347" s="13"/>
      <c r="ANG347" s="13"/>
      <c r="ANH347" s="13"/>
      <c r="ANI347" s="13"/>
      <c r="ANJ347" s="13"/>
      <c r="ANK347" s="13"/>
      <c r="ANL347" s="13"/>
      <c r="ANM347" s="13"/>
      <c r="ANN347" s="13"/>
      <c r="ANO347" s="13"/>
      <c r="ANP347" s="13"/>
      <c r="ANQ347" s="13"/>
      <c r="ANR347" s="13"/>
      <c r="ANS347" s="13"/>
      <c r="ANT347" s="13"/>
      <c r="ANU347" s="13"/>
      <c r="ANV347" s="13"/>
      <c r="ANW347" s="13"/>
      <c r="ANX347" s="13"/>
      <c r="ANY347" s="13"/>
      <c r="ANZ347" s="13"/>
      <c r="AOA347" s="13"/>
      <c r="AOB347" s="13"/>
      <c r="AOC347" s="13"/>
      <c r="AOD347" s="13"/>
      <c r="AOE347" s="13"/>
      <c r="AOF347" s="13"/>
      <c r="AOG347" s="13"/>
      <c r="AOH347" s="13"/>
      <c r="AOI347" s="13"/>
      <c r="AOJ347" s="13"/>
      <c r="AOK347" s="13"/>
      <c r="AOL347" s="13"/>
      <c r="AOM347" s="13"/>
      <c r="AON347" s="13"/>
      <c r="AOO347" s="13"/>
      <c r="AOP347" s="13"/>
      <c r="AOQ347" s="13"/>
      <c r="AOR347" s="13"/>
      <c r="AOS347" s="13"/>
      <c r="AOT347" s="13"/>
      <c r="AOU347" s="13"/>
      <c r="AOV347" s="13"/>
      <c r="AOW347" s="13"/>
      <c r="AOX347" s="13"/>
      <c r="AOY347" s="13"/>
      <c r="AOZ347" s="13"/>
      <c r="APA347" s="13"/>
      <c r="APB347" s="13"/>
      <c r="APC347" s="13"/>
      <c r="APD347" s="13"/>
      <c r="APE347" s="13"/>
      <c r="APF347" s="13"/>
      <c r="APG347" s="13"/>
      <c r="APH347" s="13"/>
      <c r="API347" s="13"/>
      <c r="APJ347" s="13"/>
      <c r="APK347" s="13"/>
      <c r="APL347" s="13"/>
      <c r="APM347" s="13"/>
      <c r="APN347" s="13"/>
      <c r="APO347" s="13"/>
      <c r="APP347" s="13"/>
      <c r="APQ347" s="13"/>
      <c r="APR347" s="13"/>
      <c r="APS347" s="13"/>
      <c r="APT347" s="13"/>
      <c r="APU347" s="13"/>
      <c r="APV347" s="13"/>
      <c r="APW347" s="13"/>
      <c r="APX347" s="13"/>
      <c r="APY347" s="13"/>
      <c r="APZ347" s="13"/>
      <c r="AQA347" s="13"/>
      <c r="AQB347" s="13"/>
      <c r="AQC347" s="13"/>
      <c r="AQD347" s="13"/>
      <c r="AQE347" s="13"/>
      <c r="AQF347" s="13"/>
      <c r="AQG347" s="13"/>
      <c r="AQH347" s="13"/>
      <c r="AQI347" s="13"/>
      <c r="AQJ347" s="13"/>
      <c r="AQK347" s="13"/>
      <c r="AQL347" s="13"/>
      <c r="AQM347" s="13"/>
      <c r="AQN347" s="13"/>
      <c r="AQO347" s="13"/>
      <c r="AQP347" s="13"/>
      <c r="AQQ347" s="13"/>
      <c r="AQR347" s="13"/>
      <c r="AQS347" s="13"/>
      <c r="AQT347" s="13"/>
      <c r="AQU347" s="13"/>
      <c r="AQV347" s="13"/>
      <c r="AQW347" s="13"/>
      <c r="AQX347" s="13"/>
      <c r="AQY347" s="13"/>
      <c r="AQZ347" s="13"/>
      <c r="ARA347" s="13"/>
      <c r="ARB347" s="13"/>
      <c r="ARC347" s="13"/>
      <c r="ARD347" s="13"/>
      <c r="ARE347" s="13"/>
      <c r="ARF347" s="13"/>
      <c r="ARG347" s="13"/>
      <c r="ARH347" s="13"/>
      <c r="ARI347" s="13"/>
      <c r="ARJ347" s="13"/>
      <c r="ARK347" s="13"/>
      <c r="ARL347" s="13"/>
      <c r="ARM347" s="13"/>
      <c r="ARN347" s="13"/>
      <c r="ARO347" s="13"/>
      <c r="ARP347" s="13"/>
      <c r="ARQ347" s="13"/>
      <c r="ARR347" s="13"/>
      <c r="ARS347" s="13"/>
      <c r="ART347" s="13"/>
      <c r="ARU347" s="13"/>
      <c r="ARV347" s="13"/>
      <c r="ARW347" s="13"/>
      <c r="ARX347" s="13"/>
      <c r="ARY347" s="13"/>
      <c r="ARZ347" s="13"/>
      <c r="ASA347" s="13"/>
      <c r="ASB347" s="13"/>
      <c r="ASC347" s="13"/>
      <c r="ASD347" s="13"/>
      <c r="ASE347" s="13"/>
      <c r="ASF347" s="13"/>
      <c r="ASG347" s="13"/>
      <c r="ASH347" s="13"/>
      <c r="ASI347" s="13"/>
      <c r="ASJ347" s="13"/>
      <c r="ASK347" s="13"/>
      <c r="ASL347" s="13"/>
      <c r="ASM347" s="13"/>
      <c r="ASN347" s="13"/>
      <c r="ASO347" s="13"/>
      <c r="ASP347" s="13"/>
      <c r="ASQ347" s="13"/>
      <c r="ASR347" s="13"/>
      <c r="ASS347" s="13"/>
      <c r="AST347" s="13"/>
      <c r="ASU347" s="13"/>
      <c r="ASV347" s="13"/>
      <c r="ASW347" s="13"/>
      <c r="ASX347" s="13"/>
      <c r="ASY347" s="13"/>
      <c r="ASZ347" s="13"/>
      <c r="ATA347" s="13"/>
      <c r="ATB347" s="13"/>
      <c r="ATC347" s="13"/>
      <c r="ATD347" s="13"/>
      <c r="ATE347" s="13"/>
      <c r="ATF347" s="13"/>
      <c r="ATG347" s="13"/>
      <c r="ATH347" s="13"/>
      <c r="ATI347" s="13"/>
      <c r="ATJ347" s="13"/>
      <c r="ATK347" s="13"/>
      <c r="ATL347" s="13"/>
      <c r="ATM347" s="13"/>
      <c r="ATN347" s="13"/>
      <c r="ATO347" s="13"/>
      <c r="ATP347" s="13"/>
      <c r="ATQ347" s="13"/>
      <c r="ATR347" s="13"/>
      <c r="ATS347" s="13"/>
      <c r="ATT347" s="13"/>
      <c r="ATU347" s="13"/>
      <c r="ATV347" s="13"/>
      <c r="ATW347" s="13"/>
      <c r="ATX347" s="13"/>
      <c r="ATY347" s="13"/>
      <c r="ATZ347" s="13"/>
    </row>
    <row r="348" spans="1:1222" s="13" customFormat="1" ht="50.1" customHeight="1" thickBot="1" x14ac:dyDescent="0.3">
      <c r="A348" s="65">
        <v>1</v>
      </c>
      <c r="B348" s="298" t="s">
        <v>6756</v>
      </c>
      <c r="C348" s="67" t="s">
        <v>6757</v>
      </c>
      <c r="D348" s="67" t="s">
        <v>33</v>
      </c>
      <c r="E348" s="67" t="s">
        <v>5641</v>
      </c>
      <c r="F348" s="67" t="s">
        <v>4550</v>
      </c>
      <c r="G348" s="68" t="s">
        <v>23</v>
      </c>
      <c r="H348" s="68" t="s">
        <v>54</v>
      </c>
      <c r="I348" s="69" t="s">
        <v>6758</v>
      </c>
      <c r="J348" s="68" t="s">
        <v>6762</v>
      </c>
      <c r="K348" s="299" t="s">
        <v>6759</v>
      </c>
      <c r="L348" s="300" t="s">
        <v>6760</v>
      </c>
      <c r="M348" s="301" t="s">
        <v>6761</v>
      </c>
      <c r="N348" s="117" t="s">
        <v>383</v>
      </c>
      <c r="O348" s="301" t="s">
        <v>304</v>
      </c>
      <c r="P348" s="301">
        <v>36350</v>
      </c>
      <c r="Q348" s="322" t="s">
        <v>304</v>
      </c>
      <c r="R348" s="342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  <c r="IZ348" s="11"/>
      <c r="JA348" s="11"/>
      <c r="JB348" s="11"/>
      <c r="JC348" s="11"/>
      <c r="JD348" s="11"/>
      <c r="JE348" s="11"/>
      <c r="JF348" s="11"/>
      <c r="JG348" s="11"/>
      <c r="JH348" s="11"/>
      <c r="JI348" s="11"/>
      <c r="JJ348" s="11"/>
      <c r="JK348" s="11"/>
      <c r="JL348" s="11"/>
      <c r="JM348" s="11"/>
    </row>
    <row r="349" spans="1:1222" s="13" customFormat="1" ht="50.1" customHeight="1" thickBot="1" x14ac:dyDescent="0.3">
      <c r="A349" s="42"/>
      <c r="B349" s="356" t="s">
        <v>2815</v>
      </c>
      <c r="C349" s="357"/>
      <c r="D349" s="357"/>
      <c r="E349" s="357"/>
      <c r="F349" s="357"/>
      <c r="G349" s="357"/>
      <c r="H349" s="357"/>
      <c r="I349" s="357"/>
      <c r="J349" s="358"/>
      <c r="K349" s="357"/>
      <c r="L349" s="357"/>
      <c r="M349" s="357"/>
      <c r="N349" s="357"/>
      <c r="O349" s="357"/>
      <c r="P349" s="357"/>
      <c r="Q349" s="359"/>
      <c r="R349" s="342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  <c r="IV349" s="11"/>
      <c r="IW349" s="11"/>
      <c r="IX349" s="11"/>
      <c r="IY349" s="11"/>
      <c r="IZ349" s="11"/>
      <c r="JA349" s="11"/>
      <c r="JB349" s="11"/>
      <c r="JC349" s="11"/>
      <c r="JD349" s="11"/>
      <c r="JE349" s="11"/>
      <c r="JF349" s="11"/>
      <c r="JG349" s="11"/>
      <c r="JH349" s="11"/>
      <c r="JI349" s="11"/>
      <c r="JJ349" s="11"/>
      <c r="JK349" s="11"/>
      <c r="JL349" s="11"/>
      <c r="JM349" s="11"/>
      <c r="JN349" s="11"/>
      <c r="JO349" s="11"/>
      <c r="JP349" s="11"/>
      <c r="JQ349" s="11"/>
      <c r="JR349" s="11"/>
      <c r="JS349" s="11"/>
      <c r="JT349" s="11"/>
      <c r="JU349" s="11"/>
      <c r="JV349" s="11"/>
      <c r="JW349" s="11"/>
      <c r="JX349" s="11"/>
      <c r="JY349" s="11"/>
      <c r="JZ349" s="11"/>
      <c r="KA349" s="11"/>
      <c r="KB349" s="11"/>
      <c r="KC349" s="11"/>
      <c r="KD349" s="11"/>
      <c r="KE349" s="11"/>
      <c r="KF349" s="11"/>
      <c r="KG349" s="11"/>
      <c r="KH349" s="11"/>
      <c r="KI349" s="11"/>
      <c r="KJ349" s="11"/>
      <c r="KK349" s="11"/>
      <c r="KL349" s="11"/>
      <c r="KM349" s="11"/>
      <c r="KN349" s="11"/>
      <c r="KO349" s="11"/>
      <c r="KP349" s="11"/>
      <c r="KQ349" s="11"/>
      <c r="KR349" s="11"/>
      <c r="KS349" s="11"/>
      <c r="KT349" s="11"/>
      <c r="KU349" s="11"/>
      <c r="KV349" s="11"/>
      <c r="KW349" s="11"/>
      <c r="KX349" s="11"/>
      <c r="KY349" s="11"/>
      <c r="KZ349" s="11"/>
      <c r="LA349" s="11"/>
      <c r="LB349" s="11"/>
      <c r="LC349" s="11"/>
      <c r="LD349" s="11"/>
      <c r="LE349" s="11"/>
      <c r="LF349" s="11"/>
      <c r="LG349" s="11"/>
      <c r="LH349" s="11"/>
      <c r="LI349" s="11"/>
      <c r="LJ349" s="11"/>
      <c r="LK349" s="11"/>
      <c r="LL349" s="11"/>
      <c r="LM349" s="11"/>
      <c r="LN349" s="11"/>
      <c r="LO349" s="11"/>
      <c r="LP349" s="11"/>
      <c r="LQ349" s="11"/>
      <c r="LR349" s="11"/>
      <c r="LS349" s="11"/>
      <c r="LT349" s="11"/>
      <c r="LU349" s="11"/>
      <c r="LV349" s="11"/>
      <c r="LW349" s="11"/>
      <c r="LX349" s="11"/>
      <c r="LY349" s="11"/>
      <c r="LZ349" s="11"/>
      <c r="MA349" s="11"/>
      <c r="MB349" s="11"/>
      <c r="MC349" s="11"/>
      <c r="MD349" s="11"/>
      <c r="ME349" s="11"/>
      <c r="MF349" s="11"/>
      <c r="MG349" s="11"/>
      <c r="MH349" s="11"/>
      <c r="MI349" s="11"/>
      <c r="MJ349" s="11"/>
      <c r="MK349" s="11"/>
      <c r="ML349" s="11"/>
      <c r="MM349" s="11"/>
      <c r="MN349" s="11"/>
      <c r="MO349" s="11"/>
      <c r="MP349" s="11"/>
      <c r="MQ349" s="11"/>
      <c r="MR349" s="11"/>
      <c r="MS349" s="11"/>
      <c r="MT349" s="11"/>
      <c r="MU349" s="11"/>
      <c r="MV349" s="11"/>
      <c r="MW349" s="11"/>
      <c r="MX349" s="11"/>
      <c r="MY349" s="11"/>
      <c r="MZ349" s="11"/>
      <c r="NA349" s="11"/>
      <c r="NB349" s="11"/>
      <c r="NC349" s="11"/>
      <c r="ND349" s="11"/>
      <c r="NE349" s="11"/>
      <c r="NF349" s="11"/>
      <c r="NG349" s="11"/>
      <c r="NH349" s="11"/>
      <c r="NI349" s="11"/>
      <c r="NJ349" s="11"/>
      <c r="NK349" s="11"/>
      <c r="NL349" s="11"/>
      <c r="NM349" s="11"/>
      <c r="NN349" s="11"/>
      <c r="NO349" s="11"/>
      <c r="NP349" s="11"/>
      <c r="NQ349" s="11"/>
      <c r="NR349" s="11"/>
      <c r="NS349" s="11"/>
      <c r="NT349" s="11"/>
      <c r="NU349" s="11"/>
      <c r="NV349" s="11"/>
      <c r="NW349" s="11"/>
      <c r="NX349" s="11"/>
      <c r="NY349" s="11"/>
      <c r="NZ349" s="11"/>
      <c r="OA349" s="11"/>
      <c r="OB349" s="11"/>
      <c r="OC349" s="11"/>
      <c r="OD349" s="11"/>
      <c r="OE349" s="11"/>
      <c r="OF349" s="11"/>
      <c r="OG349" s="11"/>
      <c r="OH349" s="11"/>
      <c r="OI349" s="11"/>
      <c r="OJ349" s="11"/>
      <c r="OK349" s="11"/>
      <c r="OL349" s="11"/>
      <c r="OM349" s="11"/>
      <c r="ON349" s="11"/>
      <c r="OO349" s="11"/>
      <c r="OP349" s="11"/>
      <c r="OQ349" s="11"/>
      <c r="OR349" s="11"/>
      <c r="OS349" s="11"/>
      <c r="OT349" s="11"/>
      <c r="OU349" s="11"/>
      <c r="OV349" s="11"/>
      <c r="OW349" s="11"/>
      <c r="OX349" s="11"/>
      <c r="OY349" s="11"/>
      <c r="OZ349" s="11"/>
      <c r="PA349" s="11"/>
      <c r="PB349" s="11"/>
      <c r="PC349" s="11"/>
      <c r="PD349" s="11"/>
      <c r="PE349" s="11"/>
      <c r="PF349" s="11"/>
      <c r="PG349" s="11"/>
      <c r="PH349" s="11"/>
      <c r="PI349" s="11"/>
      <c r="PJ349" s="11"/>
      <c r="PK349" s="11"/>
      <c r="PL349" s="11"/>
      <c r="PM349" s="11"/>
      <c r="PN349" s="11"/>
      <c r="PO349" s="11"/>
      <c r="PP349" s="11"/>
      <c r="PQ349" s="11"/>
      <c r="PR349" s="11"/>
      <c r="PS349" s="11"/>
      <c r="PT349" s="11"/>
      <c r="PU349" s="11"/>
      <c r="PV349" s="11"/>
      <c r="PW349" s="11"/>
      <c r="PX349" s="11"/>
      <c r="PY349" s="11"/>
      <c r="PZ349" s="11"/>
      <c r="QA349" s="11"/>
      <c r="QB349" s="11"/>
      <c r="QC349" s="11"/>
      <c r="QD349" s="11"/>
      <c r="QE349" s="11"/>
      <c r="QF349" s="11"/>
      <c r="QG349" s="11"/>
      <c r="QH349" s="11"/>
      <c r="QI349" s="11"/>
      <c r="QJ349" s="11"/>
      <c r="QK349" s="11"/>
      <c r="QL349" s="11"/>
      <c r="QM349" s="11"/>
      <c r="QN349" s="11"/>
      <c r="QO349" s="11"/>
      <c r="QP349" s="11"/>
      <c r="QQ349" s="11"/>
      <c r="QR349" s="11"/>
      <c r="QS349" s="11"/>
      <c r="QT349" s="11"/>
      <c r="QU349" s="11"/>
      <c r="QV349" s="11"/>
      <c r="QW349" s="11"/>
      <c r="QX349" s="11"/>
      <c r="QY349" s="11"/>
      <c r="QZ349" s="11"/>
      <c r="RA349" s="11"/>
      <c r="RB349" s="11"/>
      <c r="RC349" s="11"/>
      <c r="RD349" s="11"/>
      <c r="RE349" s="11"/>
      <c r="RF349" s="11"/>
      <c r="RG349" s="11"/>
      <c r="RH349" s="11"/>
      <c r="RI349" s="11"/>
      <c r="RJ349" s="11"/>
      <c r="RK349" s="11"/>
      <c r="RL349" s="11"/>
      <c r="RM349" s="11"/>
      <c r="RN349" s="11"/>
      <c r="RO349" s="11"/>
      <c r="RP349" s="11"/>
      <c r="RQ349" s="11"/>
      <c r="RR349" s="11"/>
      <c r="RS349" s="11"/>
      <c r="RT349" s="11"/>
      <c r="RU349" s="11"/>
      <c r="RV349" s="11"/>
      <c r="RW349" s="11"/>
      <c r="RX349" s="11"/>
      <c r="RY349" s="11"/>
      <c r="RZ349" s="11"/>
      <c r="SA349" s="11"/>
      <c r="SB349" s="11"/>
      <c r="SC349" s="11"/>
      <c r="SD349" s="11"/>
      <c r="SE349" s="11"/>
      <c r="SF349" s="11"/>
      <c r="SG349" s="11"/>
      <c r="SH349" s="11"/>
      <c r="SI349" s="11"/>
      <c r="SJ349" s="11"/>
      <c r="SK349" s="11"/>
      <c r="SL349" s="11"/>
      <c r="SM349" s="11"/>
      <c r="SN349" s="11"/>
      <c r="SO349" s="11"/>
      <c r="SP349" s="11"/>
      <c r="SQ349" s="11"/>
      <c r="SR349" s="11"/>
      <c r="SS349" s="11"/>
      <c r="ST349" s="11"/>
      <c r="SU349" s="11"/>
      <c r="SV349" s="11"/>
      <c r="SW349" s="11"/>
      <c r="SX349" s="11"/>
      <c r="SY349" s="11"/>
      <c r="SZ349" s="11"/>
      <c r="TA349" s="11"/>
      <c r="TB349" s="11"/>
      <c r="TC349" s="11"/>
      <c r="TD349" s="11"/>
      <c r="TE349" s="11"/>
      <c r="TF349" s="11"/>
      <c r="TG349" s="11"/>
      <c r="TH349" s="11"/>
      <c r="TI349" s="11"/>
      <c r="TJ349" s="11"/>
      <c r="TK349" s="11"/>
      <c r="TL349" s="11"/>
      <c r="TM349" s="11"/>
      <c r="TN349" s="11"/>
      <c r="TO349" s="11"/>
      <c r="TP349" s="11"/>
      <c r="TQ349" s="11"/>
      <c r="TR349" s="11"/>
      <c r="TS349" s="11"/>
      <c r="TT349" s="11"/>
      <c r="TU349" s="11"/>
      <c r="TV349" s="11"/>
      <c r="TW349" s="11"/>
      <c r="TX349" s="11"/>
      <c r="TY349" s="11"/>
      <c r="TZ349" s="11"/>
      <c r="UA349" s="11"/>
      <c r="UB349" s="11"/>
      <c r="UC349" s="11"/>
      <c r="UD349" s="11"/>
      <c r="UE349" s="11"/>
      <c r="UF349" s="11"/>
      <c r="UG349" s="11"/>
      <c r="UH349" s="11"/>
      <c r="UI349" s="11"/>
      <c r="UJ349" s="11"/>
      <c r="UK349" s="11"/>
      <c r="UL349" s="11"/>
      <c r="UM349" s="11"/>
      <c r="UN349" s="11"/>
      <c r="UO349" s="11"/>
      <c r="UP349" s="11"/>
      <c r="UQ349" s="11"/>
      <c r="UR349" s="11"/>
      <c r="US349" s="11"/>
      <c r="UT349" s="11"/>
      <c r="UU349" s="11"/>
      <c r="UV349" s="11"/>
      <c r="UW349" s="11"/>
      <c r="UX349" s="11"/>
      <c r="UY349" s="11"/>
      <c r="UZ349" s="11"/>
      <c r="VA349" s="11"/>
      <c r="VB349" s="11"/>
      <c r="VC349" s="11"/>
      <c r="VD349" s="11"/>
      <c r="VE349" s="11"/>
      <c r="VF349" s="11"/>
      <c r="VG349" s="11"/>
      <c r="VH349" s="11"/>
      <c r="VI349" s="11"/>
      <c r="VJ349" s="11"/>
      <c r="VK349" s="11"/>
      <c r="VL349" s="11"/>
      <c r="VM349" s="11"/>
      <c r="VN349" s="11"/>
      <c r="VO349" s="11"/>
      <c r="VP349" s="11"/>
      <c r="VQ349" s="11"/>
      <c r="VR349" s="11"/>
      <c r="VS349" s="11"/>
      <c r="VT349" s="11"/>
      <c r="VU349" s="11"/>
      <c r="VV349" s="11"/>
      <c r="VW349" s="11"/>
      <c r="VX349" s="11"/>
      <c r="VY349" s="11"/>
      <c r="VZ349" s="11"/>
      <c r="WA349" s="11"/>
      <c r="WB349" s="11"/>
      <c r="WC349" s="11"/>
      <c r="WD349" s="11"/>
      <c r="WE349" s="11"/>
      <c r="WF349" s="11"/>
      <c r="WG349" s="11"/>
      <c r="WH349" s="11"/>
      <c r="WI349" s="11"/>
      <c r="WJ349" s="11"/>
      <c r="WK349" s="11"/>
      <c r="WL349" s="11"/>
      <c r="WM349" s="11"/>
      <c r="WN349" s="11"/>
      <c r="WO349" s="11"/>
      <c r="WP349" s="11"/>
      <c r="WQ349" s="11"/>
      <c r="WR349" s="11"/>
      <c r="WS349" s="11"/>
      <c r="WT349" s="11"/>
      <c r="WU349" s="11"/>
      <c r="WV349" s="11"/>
      <c r="WW349" s="11"/>
      <c r="WX349" s="11"/>
      <c r="WY349" s="11"/>
      <c r="WZ349" s="11"/>
      <c r="XA349" s="11"/>
      <c r="XB349" s="11"/>
      <c r="XC349" s="11"/>
      <c r="XD349" s="11"/>
      <c r="XE349" s="11"/>
      <c r="XF349" s="11"/>
      <c r="XG349" s="11"/>
      <c r="XH349" s="11"/>
      <c r="XI349" s="11"/>
      <c r="XJ349" s="11"/>
      <c r="XK349" s="11"/>
      <c r="XL349" s="11"/>
      <c r="XM349" s="11"/>
      <c r="XN349" s="11"/>
      <c r="XO349" s="11"/>
      <c r="XP349" s="11"/>
      <c r="XQ349" s="11"/>
      <c r="XR349" s="11"/>
      <c r="XS349" s="11"/>
      <c r="XT349" s="11"/>
      <c r="XU349" s="11"/>
      <c r="XV349" s="11"/>
      <c r="XW349" s="11"/>
      <c r="XX349" s="11"/>
      <c r="XY349" s="11"/>
      <c r="XZ349" s="11"/>
      <c r="YA349" s="11"/>
      <c r="YB349" s="11"/>
      <c r="YC349" s="11"/>
      <c r="YD349" s="11"/>
      <c r="YE349" s="11"/>
      <c r="YF349" s="11"/>
      <c r="YG349" s="11"/>
      <c r="YH349" s="11"/>
      <c r="YI349" s="11"/>
      <c r="YJ349" s="11"/>
      <c r="YK349" s="11"/>
      <c r="YL349" s="11"/>
      <c r="YM349" s="11"/>
      <c r="YN349" s="11"/>
      <c r="YO349" s="11"/>
      <c r="YP349" s="11"/>
      <c r="YQ349" s="11"/>
      <c r="YR349" s="11"/>
      <c r="YS349" s="11"/>
      <c r="YT349" s="11"/>
      <c r="YU349" s="11"/>
      <c r="YV349" s="11"/>
      <c r="YW349" s="11"/>
      <c r="YX349" s="11"/>
      <c r="YY349" s="11"/>
      <c r="YZ349" s="11"/>
      <c r="ZA349" s="11"/>
      <c r="ZB349" s="11"/>
      <c r="ZC349" s="11"/>
      <c r="ZD349" s="11"/>
      <c r="ZE349" s="11"/>
      <c r="ZF349" s="11"/>
      <c r="ZG349" s="11"/>
      <c r="ZH349" s="11"/>
      <c r="ZI349" s="11"/>
      <c r="ZJ349" s="11"/>
      <c r="ZK349" s="11"/>
      <c r="ZL349" s="11"/>
      <c r="ZM349" s="11"/>
      <c r="ZN349" s="11"/>
      <c r="ZO349" s="11"/>
      <c r="ZP349" s="11"/>
      <c r="ZQ349" s="11"/>
      <c r="ZR349" s="11"/>
      <c r="ZS349" s="11"/>
      <c r="ZT349" s="11"/>
      <c r="ZU349" s="11"/>
      <c r="ZV349" s="11"/>
      <c r="ZW349" s="11"/>
      <c r="ZX349" s="11"/>
      <c r="ZY349" s="11"/>
      <c r="ZZ349" s="11"/>
      <c r="AAA349" s="11"/>
      <c r="AAB349" s="11"/>
      <c r="AAC349" s="11"/>
      <c r="AAD349" s="11"/>
      <c r="AAE349" s="11"/>
      <c r="AAF349" s="11"/>
      <c r="AAG349" s="11"/>
      <c r="AAH349" s="11"/>
      <c r="AAI349" s="11"/>
      <c r="AAJ349" s="11"/>
      <c r="AAK349" s="11"/>
      <c r="AAL349" s="11"/>
      <c r="AAM349" s="11"/>
      <c r="AAN349" s="11"/>
      <c r="AAO349" s="11"/>
      <c r="AAP349" s="11"/>
      <c r="AAQ349" s="11"/>
      <c r="AAR349" s="11"/>
      <c r="AAS349" s="11"/>
      <c r="AAT349" s="11"/>
      <c r="AAU349" s="11"/>
      <c r="AAV349" s="11"/>
      <c r="AAW349" s="11"/>
      <c r="AAX349" s="11"/>
      <c r="AAY349" s="11"/>
      <c r="AAZ349" s="11"/>
      <c r="ABA349" s="11"/>
      <c r="ABB349" s="11"/>
      <c r="ABC349" s="11"/>
      <c r="ABD349" s="11"/>
      <c r="ABE349" s="11"/>
      <c r="ABF349" s="11"/>
      <c r="ABG349" s="11"/>
      <c r="ABH349" s="11"/>
      <c r="ABI349" s="11"/>
      <c r="ABJ349" s="11"/>
      <c r="ABK349" s="11"/>
      <c r="ABL349" s="11"/>
      <c r="ABM349" s="11"/>
      <c r="ABN349" s="11"/>
      <c r="ABO349" s="11"/>
      <c r="ABP349" s="11"/>
      <c r="ABQ349" s="11"/>
      <c r="ABR349" s="11"/>
      <c r="ABS349" s="11"/>
      <c r="ABT349" s="11"/>
      <c r="ABU349" s="11"/>
      <c r="ABV349" s="11"/>
      <c r="ABW349" s="11"/>
      <c r="ABX349" s="11"/>
      <c r="ABY349" s="11"/>
      <c r="ABZ349" s="11"/>
      <c r="ACA349" s="11"/>
      <c r="ACB349" s="11"/>
      <c r="ACC349" s="11"/>
      <c r="ACD349" s="11"/>
      <c r="ACE349" s="11"/>
      <c r="ACF349" s="11"/>
      <c r="ACG349" s="11"/>
      <c r="ACH349" s="11"/>
      <c r="ACI349" s="11"/>
      <c r="ACJ349" s="11"/>
      <c r="ACK349" s="11"/>
      <c r="ACL349" s="11"/>
      <c r="ACM349" s="11"/>
      <c r="ACN349" s="11"/>
      <c r="ACO349" s="11"/>
      <c r="ACP349" s="11"/>
      <c r="ACQ349" s="11"/>
      <c r="ACR349" s="11"/>
      <c r="ACS349" s="11"/>
      <c r="ACT349" s="11"/>
      <c r="ACU349" s="11"/>
      <c r="ACV349" s="11"/>
      <c r="ACW349" s="11"/>
      <c r="ACX349" s="11"/>
      <c r="ACY349" s="11"/>
      <c r="ACZ349" s="11"/>
      <c r="ADA349" s="11"/>
      <c r="ADB349" s="11"/>
      <c r="ADC349" s="11"/>
      <c r="ADD349" s="11"/>
      <c r="ADE349" s="11"/>
      <c r="ADF349" s="11"/>
      <c r="ADG349" s="11"/>
      <c r="ADH349" s="11"/>
      <c r="ADI349" s="11"/>
      <c r="ADJ349" s="11"/>
      <c r="ADK349" s="11"/>
      <c r="ADL349" s="11"/>
      <c r="ADM349" s="11"/>
      <c r="ADN349" s="11"/>
      <c r="ADO349" s="11"/>
      <c r="ADP349" s="11"/>
      <c r="ADQ349" s="11"/>
      <c r="ADR349" s="11"/>
      <c r="ADS349" s="11"/>
      <c r="ADT349" s="11"/>
      <c r="ADU349" s="11"/>
      <c r="ADV349" s="11"/>
      <c r="ADW349" s="11"/>
      <c r="ADX349" s="11"/>
      <c r="ADY349" s="11"/>
      <c r="ADZ349" s="11"/>
      <c r="AEA349" s="11"/>
      <c r="AEB349" s="11"/>
      <c r="AEC349" s="11"/>
      <c r="AED349" s="11"/>
      <c r="AEE349" s="11"/>
      <c r="AEF349" s="11"/>
      <c r="AEG349" s="11"/>
      <c r="AEH349" s="11"/>
      <c r="AEI349" s="11"/>
      <c r="AEJ349" s="11"/>
      <c r="AEK349" s="11"/>
      <c r="AEL349" s="11"/>
      <c r="AEM349" s="11"/>
      <c r="AEN349" s="11"/>
      <c r="AEO349" s="11"/>
      <c r="AEP349" s="11"/>
      <c r="AEQ349" s="11"/>
      <c r="AER349" s="11"/>
      <c r="AES349" s="11"/>
      <c r="AET349" s="11"/>
      <c r="AEU349" s="11"/>
      <c r="AEV349" s="11"/>
      <c r="AEW349" s="11"/>
      <c r="AEX349" s="11"/>
      <c r="AEY349" s="11"/>
      <c r="AEZ349" s="11"/>
      <c r="AFA349" s="11"/>
      <c r="AFB349" s="11"/>
      <c r="AFC349" s="11"/>
      <c r="AFD349" s="11"/>
      <c r="AFE349" s="11"/>
      <c r="AFF349" s="11"/>
      <c r="AFG349" s="11"/>
      <c r="AFH349" s="11"/>
      <c r="AFI349" s="11"/>
      <c r="AFJ349" s="11"/>
      <c r="AFK349" s="11"/>
      <c r="AFL349" s="11"/>
      <c r="AFM349" s="11"/>
      <c r="AFN349" s="11"/>
      <c r="AFO349" s="11"/>
      <c r="AFP349" s="11"/>
      <c r="AFQ349" s="11"/>
      <c r="AFR349" s="11"/>
      <c r="AFS349" s="11"/>
      <c r="AFT349" s="11"/>
      <c r="AFU349" s="11"/>
      <c r="AFV349" s="11"/>
      <c r="AFW349" s="11"/>
      <c r="AFX349" s="11"/>
      <c r="AFY349" s="11"/>
      <c r="AFZ349" s="11"/>
      <c r="AGA349" s="11"/>
      <c r="AGB349" s="11"/>
      <c r="AGC349" s="11"/>
      <c r="AGD349" s="11"/>
      <c r="AGE349" s="11"/>
      <c r="AGF349" s="11"/>
      <c r="AGG349" s="11"/>
      <c r="AGH349" s="11"/>
      <c r="AGI349" s="11"/>
      <c r="AGJ349" s="11"/>
      <c r="AGK349" s="11"/>
      <c r="AGL349" s="11"/>
      <c r="AGM349" s="11"/>
      <c r="AGN349" s="11"/>
      <c r="AGO349" s="11"/>
      <c r="AGP349" s="11"/>
      <c r="AGQ349" s="11"/>
      <c r="AGR349" s="11"/>
      <c r="AGS349" s="11"/>
      <c r="AGT349" s="11"/>
      <c r="AGU349" s="11"/>
      <c r="AGV349" s="11"/>
      <c r="AGW349" s="11"/>
      <c r="AGX349" s="11"/>
      <c r="AGY349" s="11"/>
      <c r="AGZ349" s="11"/>
      <c r="AHA349" s="11"/>
      <c r="AHB349" s="11"/>
      <c r="AHC349" s="11"/>
      <c r="AHD349" s="11"/>
      <c r="AHE349" s="11"/>
      <c r="AHF349" s="11"/>
      <c r="AHG349" s="11"/>
      <c r="AHH349" s="11"/>
      <c r="AHI349" s="11"/>
      <c r="AHJ349" s="11"/>
      <c r="AHK349" s="11"/>
      <c r="AHL349" s="11"/>
      <c r="AHM349" s="11"/>
      <c r="AHN349" s="11"/>
      <c r="AHO349" s="11"/>
      <c r="AHP349" s="11"/>
      <c r="AHQ349" s="11"/>
      <c r="AHR349" s="11"/>
      <c r="AHS349" s="11"/>
      <c r="AHT349" s="11"/>
      <c r="AHU349" s="11"/>
      <c r="AHV349" s="11"/>
      <c r="AHW349" s="11"/>
      <c r="AHX349" s="11"/>
      <c r="AHY349" s="11"/>
      <c r="AHZ349" s="11"/>
      <c r="AIA349" s="11"/>
      <c r="AIB349" s="11"/>
      <c r="AIC349" s="11"/>
      <c r="AID349" s="11"/>
      <c r="AIE349" s="11"/>
      <c r="AIF349" s="11"/>
      <c r="AIG349" s="11"/>
      <c r="AIH349" s="11"/>
      <c r="AII349" s="11"/>
      <c r="AIJ349" s="11"/>
      <c r="AIK349" s="11"/>
      <c r="AIL349" s="11"/>
      <c r="AIM349" s="11"/>
      <c r="AIN349" s="11"/>
      <c r="AIO349" s="11"/>
      <c r="AIP349" s="11"/>
      <c r="AIQ349" s="11"/>
      <c r="AIR349" s="11"/>
      <c r="AIS349" s="11"/>
      <c r="AIT349" s="11"/>
      <c r="AIU349" s="11"/>
      <c r="AIV349" s="11"/>
      <c r="AIW349" s="11"/>
      <c r="AIX349" s="11"/>
      <c r="AIY349" s="11"/>
      <c r="AIZ349" s="11"/>
      <c r="AJA349" s="11"/>
      <c r="AJB349" s="11"/>
      <c r="AJC349" s="11"/>
      <c r="AJD349" s="11"/>
      <c r="AJE349" s="11"/>
      <c r="AJF349" s="11"/>
      <c r="AJG349" s="11"/>
      <c r="AJH349" s="11"/>
      <c r="AJI349" s="11"/>
      <c r="AJJ349" s="11"/>
      <c r="AJK349" s="11"/>
      <c r="AJL349" s="11"/>
      <c r="AJM349" s="11"/>
      <c r="AJN349" s="11"/>
      <c r="AJO349" s="11"/>
      <c r="AJP349" s="11"/>
      <c r="AJQ349" s="11"/>
      <c r="AJR349" s="11"/>
      <c r="AJS349" s="11"/>
      <c r="AJT349" s="11"/>
      <c r="AJU349" s="11"/>
      <c r="AJV349" s="11"/>
      <c r="AJW349" s="11"/>
      <c r="AJX349" s="11"/>
      <c r="AJY349" s="11"/>
      <c r="AJZ349" s="11"/>
      <c r="AKA349" s="11"/>
      <c r="AKB349" s="11"/>
      <c r="AKC349" s="11"/>
      <c r="AKD349" s="11"/>
      <c r="AKE349" s="11"/>
      <c r="AKF349" s="11"/>
      <c r="AKG349" s="11"/>
      <c r="AKH349" s="11"/>
      <c r="AKI349" s="11"/>
      <c r="AKJ349" s="11"/>
      <c r="AKK349" s="11"/>
      <c r="AKL349" s="11"/>
      <c r="AKM349" s="11"/>
      <c r="AKN349" s="11"/>
      <c r="AKO349" s="11"/>
      <c r="AKP349" s="11"/>
      <c r="AKQ349" s="11"/>
      <c r="AKR349" s="11"/>
      <c r="AKS349" s="11"/>
      <c r="AKT349" s="11"/>
      <c r="AKU349" s="11"/>
      <c r="AKV349" s="11"/>
      <c r="AKW349" s="11"/>
      <c r="AKX349" s="11"/>
      <c r="AKY349" s="11"/>
      <c r="AKZ349" s="11"/>
      <c r="ALA349" s="11"/>
      <c r="ALB349" s="11"/>
      <c r="ALC349" s="11"/>
      <c r="ALD349" s="11"/>
      <c r="ALE349" s="11"/>
      <c r="ALF349" s="11"/>
      <c r="ALG349" s="11"/>
      <c r="ALH349" s="11"/>
      <c r="ALI349" s="11"/>
      <c r="ALJ349" s="11"/>
      <c r="ALK349" s="11"/>
      <c r="ALL349" s="11"/>
      <c r="ALM349" s="11"/>
      <c r="ALN349" s="11"/>
      <c r="ALO349" s="11"/>
      <c r="ALP349" s="11"/>
      <c r="ALQ349" s="11"/>
      <c r="ALR349" s="11"/>
      <c r="ALS349" s="11"/>
      <c r="ALT349" s="11"/>
      <c r="ALU349" s="11"/>
      <c r="ALV349" s="11"/>
      <c r="ALW349" s="11"/>
      <c r="ALX349" s="11"/>
      <c r="ALY349" s="11"/>
      <c r="ALZ349" s="11"/>
      <c r="AMA349" s="11"/>
      <c r="AMB349" s="11"/>
      <c r="AMC349" s="11"/>
      <c r="AMD349" s="11"/>
      <c r="AME349" s="11"/>
      <c r="AMF349" s="11"/>
      <c r="AMG349" s="11"/>
      <c r="AMH349" s="11"/>
      <c r="AMI349" s="11"/>
      <c r="AMJ349" s="11"/>
      <c r="AMK349" s="11"/>
      <c r="AML349" s="11"/>
      <c r="AMM349" s="11"/>
      <c r="AMN349" s="11"/>
      <c r="AMO349" s="11"/>
      <c r="AMP349" s="11"/>
      <c r="AMQ349" s="11"/>
      <c r="AMR349" s="11"/>
      <c r="AMS349" s="11"/>
      <c r="AMT349" s="11"/>
      <c r="AMU349" s="11"/>
      <c r="AMV349" s="11"/>
      <c r="AMW349" s="11"/>
      <c r="AMX349" s="11"/>
      <c r="AMY349" s="11"/>
      <c r="AMZ349" s="11"/>
      <c r="ANA349" s="11"/>
      <c r="ANB349" s="11"/>
      <c r="ANC349" s="11"/>
      <c r="AND349" s="11"/>
      <c r="ANE349" s="11"/>
      <c r="ANF349" s="11"/>
      <c r="ANG349" s="11"/>
      <c r="ANH349" s="11"/>
      <c r="ANI349" s="11"/>
      <c r="ANJ349" s="11"/>
      <c r="ANK349" s="11"/>
      <c r="ANL349" s="11"/>
      <c r="ANM349" s="11"/>
      <c r="ANN349" s="11"/>
      <c r="ANO349" s="11"/>
      <c r="ANP349" s="11"/>
      <c r="ANQ349" s="11"/>
      <c r="ANR349" s="11"/>
      <c r="ANS349" s="11"/>
      <c r="ANT349" s="11"/>
      <c r="ANU349" s="11"/>
      <c r="ANV349" s="11"/>
      <c r="ANW349" s="11"/>
      <c r="ANX349" s="11"/>
      <c r="ANY349" s="11"/>
      <c r="ANZ349" s="11"/>
      <c r="AOA349" s="11"/>
      <c r="AOB349" s="11"/>
      <c r="AOC349" s="11"/>
      <c r="AOD349" s="11"/>
      <c r="AOE349" s="11"/>
      <c r="AOF349" s="11"/>
      <c r="AOG349" s="11"/>
      <c r="AOH349" s="11"/>
      <c r="AOI349" s="11"/>
      <c r="AOJ349" s="11"/>
      <c r="AOK349" s="11"/>
      <c r="AOL349" s="11"/>
      <c r="AOM349" s="11"/>
      <c r="AON349" s="11"/>
      <c r="AOO349" s="11"/>
      <c r="AOP349" s="11"/>
      <c r="AOQ349" s="11"/>
      <c r="AOR349" s="11"/>
      <c r="AOS349" s="11"/>
      <c r="AOT349" s="11"/>
      <c r="AOU349" s="11"/>
      <c r="AOV349" s="11"/>
      <c r="AOW349" s="11"/>
      <c r="AOX349" s="11"/>
      <c r="AOY349" s="11"/>
      <c r="AOZ349" s="11"/>
      <c r="APA349" s="11"/>
      <c r="APB349" s="11"/>
      <c r="APC349" s="11"/>
      <c r="APD349" s="11"/>
      <c r="APE349" s="11"/>
      <c r="APF349" s="11"/>
      <c r="APG349" s="11"/>
      <c r="APH349" s="11"/>
      <c r="API349" s="11"/>
      <c r="APJ349" s="11"/>
      <c r="APK349" s="11"/>
      <c r="APL349" s="11"/>
      <c r="APM349" s="11"/>
      <c r="APN349" s="11"/>
      <c r="APO349" s="11"/>
      <c r="APP349" s="11"/>
      <c r="APQ349" s="11"/>
      <c r="APR349" s="11"/>
      <c r="APS349" s="11"/>
      <c r="APT349" s="11"/>
      <c r="APU349" s="11"/>
      <c r="APV349" s="11"/>
      <c r="APW349" s="11"/>
      <c r="APX349" s="11"/>
      <c r="APY349" s="11"/>
      <c r="APZ349" s="11"/>
      <c r="AQA349" s="11"/>
      <c r="AQB349" s="11"/>
      <c r="AQC349" s="11"/>
      <c r="AQD349" s="11"/>
      <c r="AQE349" s="11"/>
      <c r="AQF349" s="11"/>
      <c r="AQG349" s="11"/>
      <c r="AQH349" s="11"/>
      <c r="AQI349" s="11"/>
      <c r="AQJ349" s="11"/>
      <c r="AQK349" s="11"/>
      <c r="AQL349" s="11"/>
      <c r="AQM349" s="11"/>
      <c r="AQN349" s="11"/>
      <c r="AQO349" s="11"/>
      <c r="AQP349" s="11"/>
      <c r="AQQ349" s="11"/>
      <c r="AQR349" s="11"/>
      <c r="AQS349" s="11"/>
      <c r="AQT349" s="11"/>
      <c r="AQU349" s="11"/>
      <c r="AQV349" s="11"/>
      <c r="AQW349" s="11"/>
      <c r="AQX349" s="11"/>
      <c r="AQY349" s="11"/>
      <c r="AQZ349" s="11"/>
      <c r="ARA349" s="11"/>
      <c r="ARB349" s="11"/>
      <c r="ARC349" s="11"/>
      <c r="ARD349" s="11"/>
      <c r="ARE349" s="11"/>
      <c r="ARF349" s="11"/>
      <c r="ARG349" s="11"/>
      <c r="ARH349" s="11"/>
      <c r="ARI349" s="11"/>
      <c r="ARJ349" s="11"/>
      <c r="ARK349" s="11"/>
      <c r="ARL349" s="11"/>
      <c r="ARM349" s="11"/>
      <c r="ARN349" s="11"/>
      <c r="ARO349" s="11"/>
      <c r="ARP349" s="11"/>
      <c r="ARQ349" s="11"/>
      <c r="ARR349" s="11"/>
      <c r="ARS349" s="11"/>
      <c r="ART349" s="11"/>
      <c r="ARU349" s="11"/>
      <c r="ARV349" s="11"/>
      <c r="ARW349" s="11"/>
      <c r="ARX349" s="11"/>
      <c r="ARY349" s="11"/>
      <c r="ARZ349" s="11"/>
      <c r="ASA349" s="11"/>
      <c r="ASB349" s="11"/>
      <c r="ASC349" s="11"/>
      <c r="ASD349" s="11"/>
      <c r="ASE349" s="11"/>
      <c r="ASF349" s="11"/>
      <c r="ASG349" s="11"/>
      <c r="ASH349" s="11"/>
      <c r="ASI349" s="11"/>
      <c r="ASJ349" s="11"/>
      <c r="ASK349" s="11"/>
      <c r="ASL349" s="11"/>
      <c r="ASM349" s="11"/>
      <c r="ASN349" s="11"/>
      <c r="ASO349" s="11"/>
      <c r="ASP349" s="11"/>
      <c r="ASQ349" s="11"/>
      <c r="ASR349" s="11"/>
      <c r="ASS349" s="11"/>
      <c r="AST349" s="11"/>
      <c r="ASU349" s="11"/>
      <c r="ASV349" s="11"/>
      <c r="ASW349" s="11"/>
      <c r="ASX349" s="11"/>
      <c r="ASY349" s="11"/>
      <c r="ASZ349" s="11"/>
      <c r="ATA349" s="11"/>
      <c r="ATB349" s="11"/>
      <c r="ATC349" s="11"/>
      <c r="ATD349" s="11"/>
      <c r="ATE349" s="11"/>
      <c r="ATF349" s="11"/>
      <c r="ATG349" s="11"/>
      <c r="ATH349" s="11"/>
      <c r="ATI349" s="11"/>
      <c r="ATJ349" s="11"/>
      <c r="ATK349" s="11"/>
      <c r="ATL349" s="11"/>
      <c r="ATM349" s="11"/>
      <c r="ATN349" s="11"/>
      <c r="ATO349" s="11"/>
      <c r="ATP349" s="11"/>
      <c r="ATQ349" s="11"/>
      <c r="ATR349" s="11"/>
      <c r="ATS349" s="11"/>
      <c r="ATT349" s="11"/>
      <c r="ATU349" s="11"/>
      <c r="ATV349" s="11"/>
      <c r="ATW349" s="11"/>
      <c r="ATX349" s="11"/>
      <c r="ATY349" s="11"/>
      <c r="ATZ349" s="11"/>
    </row>
    <row r="350" spans="1:1222" ht="50.1" customHeight="1" thickBot="1" x14ac:dyDescent="0.3">
      <c r="A350" s="42">
        <v>1</v>
      </c>
      <c r="B350" s="123" t="s">
        <v>2820</v>
      </c>
      <c r="C350" s="106" t="s">
        <v>2816</v>
      </c>
      <c r="D350" s="107">
        <v>4</v>
      </c>
      <c r="E350" s="107" t="s">
        <v>2817</v>
      </c>
      <c r="F350" s="107" t="s">
        <v>2817</v>
      </c>
      <c r="G350" s="108" t="s">
        <v>23</v>
      </c>
      <c r="H350" s="108" t="s">
        <v>18</v>
      </c>
      <c r="I350" s="287" t="s">
        <v>2821</v>
      </c>
      <c r="J350" s="289" t="s">
        <v>6466</v>
      </c>
      <c r="K350" s="288" t="s">
        <v>2818</v>
      </c>
      <c r="L350" s="110" t="s">
        <v>2819</v>
      </c>
      <c r="M350" s="201" t="s">
        <v>2816</v>
      </c>
      <c r="N350" s="99" t="s">
        <v>167</v>
      </c>
      <c r="O350" s="201" t="s">
        <v>2817</v>
      </c>
      <c r="P350" s="201">
        <v>12223</v>
      </c>
      <c r="Q350" s="323" t="s">
        <v>2817</v>
      </c>
      <c r="R350" s="342"/>
    </row>
    <row r="351" spans="1:1222" ht="50.1" customHeight="1" thickBot="1" x14ac:dyDescent="0.3">
      <c r="A351" s="42"/>
      <c r="B351" s="349" t="s">
        <v>294</v>
      </c>
      <c r="C351" s="350"/>
      <c r="D351" s="350"/>
      <c r="E351" s="350"/>
      <c r="F351" s="350"/>
      <c r="G351" s="350"/>
      <c r="H351" s="350"/>
      <c r="I351" s="350"/>
      <c r="J351" s="355"/>
      <c r="K351" s="350"/>
      <c r="L351" s="350"/>
      <c r="M351" s="350"/>
      <c r="N351" s="350"/>
      <c r="O351" s="350"/>
      <c r="P351" s="350"/>
      <c r="Q351" s="351"/>
      <c r="R351" s="341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</row>
    <row r="352" spans="1:1222" ht="50.1" customHeight="1" x14ac:dyDescent="0.25">
      <c r="A352" s="42">
        <v>1</v>
      </c>
      <c r="B352" s="128" t="s">
        <v>295</v>
      </c>
      <c r="C352" s="148" t="s">
        <v>302</v>
      </c>
      <c r="D352" s="148" t="s">
        <v>303</v>
      </c>
      <c r="E352" s="148" t="s">
        <v>296</v>
      </c>
      <c r="F352" s="148" t="s">
        <v>297</v>
      </c>
      <c r="G352" s="93" t="s">
        <v>298</v>
      </c>
      <c r="H352" s="93" t="s">
        <v>54</v>
      </c>
      <c r="I352" s="202" t="s">
        <v>299</v>
      </c>
      <c r="J352" s="203" t="s">
        <v>6467</v>
      </c>
      <c r="K352" s="96" t="s">
        <v>300</v>
      </c>
      <c r="L352" s="204" t="s">
        <v>301</v>
      </c>
      <c r="M352" s="148"/>
      <c r="N352" s="148"/>
      <c r="O352" s="148"/>
      <c r="P352" s="148"/>
      <c r="Q352" s="311"/>
      <c r="R352" s="341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  <c r="IT352" s="13"/>
      <c r="IU352" s="13"/>
      <c r="IV352" s="13"/>
      <c r="IW352" s="13"/>
      <c r="IX352" s="13"/>
      <c r="IY352" s="13"/>
      <c r="IZ352" s="13"/>
      <c r="JA352" s="13"/>
      <c r="JB352" s="13"/>
      <c r="JC352" s="13"/>
      <c r="JD352" s="13"/>
      <c r="JE352" s="13"/>
      <c r="JF352" s="13"/>
      <c r="JG352" s="13"/>
      <c r="JH352" s="13"/>
      <c r="JI352" s="13"/>
      <c r="JJ352" s="13"/>
      <c r="JK352" s="13"/>
      <c r="JL352" s="13"/>
      <c r="JM352" s="13"/>
    </row>
    <row r="353" spans="1:1222" ht="50.1" customHeight="1" x14ac:dyDescent="0.25">
      <c r="A353" s="42">
        <v>2</v>
      </c>
      <c r="B353" s="43" t="s">
        <v>630</v>
      </c>
      <c r="C353" s="16" t="s">
        <v>296</v>
      </c>
      <c r="D353" s="16" t="s">
        <v>33</v>
      </c>
      <c r="E353" s="16" t="s">
        <v>296</v>
      </c>
      <c r="F353" s="16" t="s">
        <v>297</v>
      </c>
      <c r="G353" s="29" t="s">
        <v>77</v>
      </c>
      <c r="H353" s="29" t="s">
        <v>626</v>
      </c>
      <c r="I353" s="17" t="s">
        <v>627</v>
      </c>
      <c r="J353" s="18" t="s">
        <v>6468</v>
      </c>
      <c r="K353" s="35" t="s">
        <v>628</v>
      </c>
      <c r="L353" s="188" t="s">
        <v>629</v>
      </c>
      <c r="M353" s="16"/>
      <c r="N353" s="16"/>
      <c r="O353" s="16"/>
      <c r="P353" s="16"/>
      <c r="Q353" s="44"/>
      <c r="R353" s="341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  <c r="IS353" s="13"/>
      <c r="IT353" s="13"/>
      <c r="IU353" s="13"/>
      <c r="IV353" s="13"/>
      <c r="IW353" s="13"/>
      <c r="IX353" s="13"/>
      <c r="IY353" s="13"/>
      <c r="IZ353" s="13"/>
      <c r="JA353" s="13"/>
      <c r="JB353" s="13"/>
      <c r="JC353" s="13"/>
      <c r="JD353" s="13"/>
      <c r="JE353" s="13"/>
      <c r="JF353" s="13"/>
      <c r="JG353" s="13"/>
      <c r="JH353" s="13"/>
      <c r="JI353" s="13"/>
      <c r="JJ353" s="13"/>
      <c r="JK353" s="13"/>
      <c r="JL353" s="13"/>
      <c r="JM353" s="13"/>
      <c r="JN353" s="13"/>
      <c r="JO353" s="13"/>
      <c r="JP353" s="13"/>
      <c r="JQ353" s="13"/>
      <c r="JR353" s="13"/>
      <c r="JS353" s="13"/>
      <c r="JT353" s="13"/>
      <c r="JU353" s="13"/>
      <c r="JV353" s="13"/>
      <c r="JW353" s="13"/>
      <c r="JX353" s="13"/>
      <c r="JY353" s="13"/>
      <c r="JZ353" s="13"/>
      <c r="KA353" s="13"/>
      <c r="KB353" s="13"/>
      <c r="KC353" s="13"/>
      <c r="KD353" s="13"/>
      <c r="KE353" s="13"/>
      <c r="KF353" s="13"/>
      <c r="KG353" s="13"/>
      <c r="KH353" s="13"/>
      <c r="KI353" s="13"/>
      <c r="KJ353" s="13"/>
      <c r="KK353" s="13"/>
      <c r="KL353" s="13"/>
      <c r="KM353" s="13"/>
      <c r="KN353" s="13"/>
      <c r="KO353" s="13"/>
      <c r="KP353" s="13"/>
      <c r="KQ353" s="13"/>
      <c r="KR353" s="13"/>
      <c r="KS353" s="13"/>
      <c r="KT353" s="13"/>
      <c r="KU353" s="13"/>
      <c r="KV353" s="13"/>
      <c r="KW353" s="13"/>
      <c r="KX353" s="13"/>
      <c r="KY353" s="13"/>
      <c r="KZ353" s="13"/>
      <c r="LA353" s="13"/>
      <c r="LB353" s="13"/>
      <c r="LC353" s="13"/>
      <c r="LD353" s="13"/>
      <c r="LE353" s="13"/>
      <c r="LF353" s="13"/>
      <c r="LG353" s="13"/>
      <c r="LH353" s="13"/>
      <c r="LI353" s="13"/>
      <c r="LJ353" s="13"/>
      <c r="LK353" s="13"/>
      <c r="LL353" s="13"/>
      <c r="LM353" s="13"/>
      <c r="LN353" s="13"/>
      <c r="LO353" s="13"/>
      <c r="LP353" s="13"/>
      <c r="LQ353" s="13"/>
      <c r="LR353" s="13"/>
      <c r="LS353" s="13"/>
      <c r="LT353" s="13"/>
      <c r="LU353" s="13"/>
      <c r="LV353" s="13"/>
      <c r="LW353" s="13"/>
      <c r="LX353" s="13"/>
      <c r="LY353" s="13"/>
      <c r="LZ353" s="13"/>
      <c r="MA353" s="13"/>
      <c r="MB353" s="13"/>
      <c r="MC353" s="13"/>
      <c r="MD353" s="13"/>
      <c r="ME353" s="13"/>
      <c r="MF353" s="13"/>
      <c r="MG353" s="13"/>
      <c r="MH353" s="13"/>
      <c r="MI353" s="13"/>
      <c r="MJ353" s="13"/>
      <c r="MK353" s="13"/>
      <c r="ML353" s="13"/>
      <c r="MM353" s="13"/>
      <c r="MN353" s="13"/>
      <c r="MO353" s="13"/>
      <c r="MP353" s="13"/>
      <c r="MQ353" s="13"/>
      <c r="MR353" s="13"/>
      <c r="MS353" s="13"/>
      <c r="MT353" s="13"/>
      <c r="MU353" s="13"/>
      <c r="MV353" s="13"/>
      <c r="MW353" s="13"/>
      <c r="MX353" s="13"/>
      <c r="MY353" s="13"/>
      <c r="MZ353" s="13"/>
      <c r="NA353" s="13"/>
      <c r="NB353" s="13"/>
      <c r="NC353" s="13"/>
      <c r="ND353" s="13"/>
      <c r="NE353" s="13"/>
      <c r="NF353" s="13"/>
      <c r="NG353" s="13"/>
      <c r="NH353" s="13"/>
      <c r="NI353" s="13"/>
      <c r="NJ353" s="13"/>
      <c r="NK353" s="13"/>
      <c r="NL353" s="13"/>
      <c r="NM353" s="13"/>
      <c r="NN353" s="13"/>
      <c r="NO353" s="13"/>
      <c r="NP353" s="13"/>
      <c r="NQ353" s="13"/>
      <c r="NR353" s="13"/>
      <c r="NS353" s="13"/>
      <c r="NT353" s="13"/>
      <c r="NU353" s="13"/>
      <c r="NV353" s="13"/>
      <c r="NW353" s="13"/>
      <c r="NX353" s="13"/>
      <c r="NY353" s="13"/>
      <c r="NZ353" s="13"/>
      <c r="OA353" s="13"/>
      <c r="OB353" s="13"/>
      <c r="OC353" s="13"/>
      <c r="OD353" s="13"/>
      <c r="OE353" s="13"/>
      <c r="OF353" s="13"/>
      <c r="OG353" s="13"/>
      <c r="OH353" s="13"/>
      <c r="OI353" s="13"/>
      <c r="OJ353" s="13"/>
      <c r="OK353" s="13"/>
      <c r="OL353" s="13"/>
      <c r="OM353" s="13"/>
      <c r="ON353" s="13"/>
      <c r="OO353" s="13"/>
      <c r="OP353" s="13"/>
      <c r="OQ353" s="13"/>
      <c r="OR353" s="13"/>
      <c r="OS353" s="13"/>
      <c r="OT353" s="13"/>
      <c r="OU353" s="13"/>
      <c r="OV353" s="13"/>
      <c r="OW353" s="13"/>
      <c r="OX353" s="13"/>
      <c r="OY353" s="13"/>
      <c r="OZ353" s="13"/>
      <c r="PA353" s="13"/>
      <c r="PB353" s="13"/>
      <c r="PC353" s="13"/>
      <c r="PD353" s="13"/>
      <c r="PE353" s="13"/>
      <c r="PF353" s="13"/>
      <c r="PG353" s="13"/>
      <c r="PH353" s="13"/>
      <c r="PI353" s="13"/>
      <c r="PJ353" s="13"/>
      <c r="PK353" s="13"/>
      <c r="PL353" s="13"/>
      <c r="PM353" s="13"/>
      <c r="PN353" s="13"/>
      <c r="PO353" s="13"/>
      <c r="PP353" s="13"/>
      <c r="PQ353" s="13"/>
      <c r="PR353" s="13"/>
      <c r="PS353" s="13"/>
      <c r="PT353" s="13"/>
      <c r="PU353" s="13"/>
      <c r="PV353" s="13"/>
      <c r="PW353" s="13"/>
      <c r="PX353" s="13"/>
      <c r="PY353" s="13"/>
      <c r="PZ353" s="13"/>
      <c r="QA353" s="13"/>
      <c r="QB353" s="13"/>
      <c r="QC353" s="13"/>
      <c r="QD353" s="13"/>
      <c r="QE353" s="13"/>
      <c r="QF353" s="13"/>
      <c r="QG353" s="13"/>
      <c r="QH353" s="13"/>
      <c r="QI353" s="13"/>
      <c r="QJ353" s="13"/>
      <c r="QK353" s="13"/>
      <c r="QL353" s="13"/>
      <c r="QM353" s="13"/>
      <c r="QN353" s="13"/>
      <c r="QO353" s="13"/>
      <c r="QP353" s="13"/>
      <c r="QQ353" s="13"/>
      <c r="QR353" s="13"/>
      <c r="QS353" s="13"/>
      <c r="QT353" s="13"/>
      <c r="QU353" s="13"/>
      <c r="QV353" s="13"/>
      <c r="QW353" s="13"/>
      <c r="QX353" s="13"/>
      <c r="QY353" s="13"/>
      <c r="QZ353" s="13"/>
      <c r="RA353" s="13"/>
      <c r="RB353" s="13"/>
      <c r="RC353" s="13"/>
      <c r="RD353" s="13"/>
      <c r="RE353" s="13"/>
      <c r="RF353" s="13"/>
      <c r="RG353" s="13"/>
      <c r="RH353" s="13"/>
      <c r="RI353" s="13"/>
      <c r="RJ353" s="13"/>
      <c r="RK353" s="13"/>
      <c r="RL353" s="13"/>
      <c r="RM353" s="13"/>
      <c r="RN353" s="13"/>
      <c r="RO353" s="13"/>
      <c r="RP353" s="13"/>
      <c r="RQ353" s="13"/>
      <c r="RR353" s="13"/>
      <c r="RS353" s="13"/>
      <c r="RT353" s="13"/>
      <c r="RU353" s="13"/>
      <c r="RV353" s="13"/>
      <c r="RW353" s="13"/>
      <c r="RX353" s="13"/>
      <c r="RY353" s="13"/>
      <c r="RZ353" s="13"/>
      <c r="SA353" s="13"/>
      <c r="SB353" s="13"/>
      <c r="SC353" s="13"/>
      <c r="SD353" s="13"/>
      <c r="SE353" s="13"/>
      <c r="SF353" s="13"/>
      <c r="SG353" s="13"/>
      <c r="SH353" s="13"/>
      <c r="SI353" s="13"/>
      <c r="SJ353" s="13"/>
      <c r="SK353" s="13"/>
      <c r="SL353" s="13"/>
      <c r="SM353" s="13"/>
      <c r="SN353" s="13"/>
      <c r="SO353" s="13"/>
      <c r="SP353" s="13"/>
      <c r="SQ353" s="13"/>
      <c r="SR353" s="13"/>
      <c r="SS353" s="13"/>
      <c r="ST353" s="13"/>
      <c r="SU353" s="13"/>
      <c r="SV353" s="13"/>
      <c r="SW353" s="13"/>
      <c r="SX353" s="13"/>
      <c r="SY353" s="13"/>
      <c r="SZ353" s="13"/>
      <c r="TA353" s="13"/>
      <c r="TB353" s="13"/>
      <c r="TC353" s="13"/>
      <c r="TD353" s="13"/>
      <c r="TE353" s="13"/>
      <c r="TF353" s="13"/>
      <c r="TG353" s="13"/>
      <c r="TH353" s="13"/>
      <c r="TI353" s="13"/>
      <c r="TJ353" s="13"/>
      <c r="TK353" s="13"/>
      <c r="TL353" s="13"/>
      <c r="TM353" s="13"/>
      <c r="TN353" s="13"/>
      <c r="TO353" s="13"/>
      <c r="TP353" s="13"/>
      <c r="TQ353" s="13"/>
      <c r="TR353" s="13"/>
      <c r="TS353" s="13"/>
      <c r="TT353" s="13"/>
      <c r="TU353" s="13"/>
      <c r="TV353" s="13"/>
      <c r="TW353" s="13"/>
      <c r="TX353" s="13"/>
      <c r="TY353" s="13"/>
      <c r="TZ353" s="13"/>
      <c r="UA353" s="13"/>
      <c r="UB353" s="13"/>
      <c r="UC353" s="13"/>
      <c r="UD353" s="13"/>
      <c r="UE353" s="13"/>
      <c r="UF353" s="13"/>
      <c r="UG353" s="13"/>
      <c r="UH353" s="13"/>
      <c r="UI353" s="13"/>
      <c r="UJ353" s="13"/>
      <c r="UK353" s="13"/>
      <c r="UL353" s="13"/>
      <c r="UM353" s="13"/>
      <c r="UN353" s="13"/>
      <c r="UO353" s="13"/>
      <c r="UP353" s="13"/>
      <c r="UQ353" s="13"/>
      <c r="UR353" s="13"/>
      <c r="US353" s="13"/>
      <c r="UT353" s="13"/>
      <c r="UU353" s="13"/>
      <c r="UV353" s="13"/>
      <c r="UW353" s="13"/>
      <c r="UX353" s="13"/>
      <c r="UY353" s="13"/>
      <c r="UZ353" s="13"/>
      <c r="VA353" s="13"/>
      <c r="VB353" s="13"/>
      <c r="VC353" s="13"/>
      <c r="VD353" s="13"/>
      <c r="VE353" s="13"/>
      <c r="VF353" s="13"/>
      <c r="VG353" s="13"/>
      <c r="VH353" s="13"/>
      <c r="VI353" s="13"/>
      <c r="VJ353" s="13"/>
      <c r="VK353" s="13"/>
      <c r="VL353" s="13"/>
      <c r="VM353" s="13"/>
      <c r="VN353" s="13"/>
      <c r="VO353" s="13"/>
      <c r="VP353" s="13"/>
      <c r="VQ353" s="13"/>
      <c r="VR353" s="13"/>
      <c r="VS353" s="13"/>
      <c r="VT353" s="13"/>
      <c r="VU353" s="13"/>
      <c r="VV353" s="13"/>
      <c r="VW353" s="13"/>
      <c r="VX353" s="13"/>
      <c r="VY353" s="13"/>
      <c r="VZ353" s="13"/>
      <c r="WA353" s="13"/>
      <c r="WB353" s="13"/>
      <c r="WC353" s="13"/>
      <c r="WD353" s="13"/>
      <c r="WE353" s="13"/>
      <c r="WF353" s="13"/>
      <c r="WG353" s="13"/>
      <c r="WH353" s="13"/>
      <c r="WI353" s="13"/>
      <c r="WJ353" s="13"/>
      <c r="WK353" s="13"/>
      <c r="WL353" s="13"/>
      <c r="WM353" s="13"/>
      <c r="WN353" s="13"/>
      <c r="WO353" s="13"/>
      <c r="WP353" s="13"/>
      <c r="WQ353" s="13"/>
      <c r="WR353" s="13"/>
      <c r="WS353" s="13"/>
      <c r="WT353" s="13"/>
      <c r="WU353" s="13"/>
      <c r="WV353" s="13"/>
      <c r="WW353" s="13"/>
      <c r="WX353" s="13"/>
      <c r="WY353" s="13"/>
      <c r="WZ353" s="13"/>
      <c r="XA353" s="13"/>
      <c r="XB353" s="13"/>
      <c r="XC353" s="13"/>
      <c r="XD353" s="13"/>
      <c r="XE353" s="13"/>
      <c r="XF353" s="13"/>
      <c r="XG353" s="13"/>
      <c r="XH353" s="13"/>
      <c r="XI353" s="13"/>
      <c r="XJ353" s="13"/>
      <c r="XK353" s="13"/>
      <c r="XL353" s="13"/>
      <c r="XM353" s="13"/>
      <c r="XN353" s="13"/>
      <c r="XO353" s="13"/>
      <c r="XP353" s="13"/>
      <c r="XQ353" s="13"/>
      <c r="XR353" s="13"/>
      <c r="XS353" s="13"/>
      <c r="XT353" s="13"/>
      <c r="XU353" s="13"/>
      <c r="XV353" s="13"/>
      <c r="XW353" s="13"/>
      <c r="XX353" s="13"/>
      <c r="XY353" s="13"/>
      <c r="XZ353" s="13"/>
      <c r="YA353" s="13"/>
      <c r="YB353" s="13"/>
      <c r="YC353" s="13"/>
      <c r="YD353" s="13"/>
      <c r="YE353" s="13"/>
      <c r="YF353" s="13"/>
      <c r="YG353" s="13"/>
      <c r="YH353" s="13"/>
      <c r="YI353" s="13"/>
      <c r="YJ353" s="13"/>
      <c r="YK353" s="13"/>
      <c r="YL353" s="13"/>
      <c r="YM353" s="13"/>
      <c r="YN353" s="13"/>
      <c r="YO353" s="13"/>
      <c r="YP353" s="13"/>
      <c r="YQ353" s="13"/>
      <c r="YR353" s="13"/>
      <c r="YS353" s="13"/>
      <c r="YT353" s="13"/>
      <c r="YU353" s="13"/>
      <c r="YV353" s="13"/>
      <c r="YW353" s="13"/>
      <c r="YX353" s="13"/>
      <c r="YY353" s="13"/>
      <c r="YZ353" s="13"/>
      <c r="ZA353" s="13"/>
      <c r="ZB353" s="13"/>
      <c r="ZC353" s="13"/>
      <c r="ZD353" s="13"/>
      <c r="ZE353" s="13"/>
      <c r="ZF353" s="13"/>
      <c r="ZG353" s="13"/>
      <c r="ZH353" s="13"/>
      <c r="ZI353" s="13"/>
      <c r="ZJ353" s="13"/>
      <c r="ZK353" s="13"/>
      <c r="ZL353" s="13"/>
      <c r="ZM353" s="13"/>
      <c r="ZN353" s="13"/>
      <c r="ZO353" s="13"/>
      <c r="ZP353" s="13"/>
      <c r="ZQ353" s="13"/>
      <c r="ZR353" s="13"/>
      <c r="ZS353" s="13"/>
      <c r="ZT353" s="13"/>
      <c r="ZU353" s="13"/>
      <c r="ZV353" s="13"/>
      <c r="ZW353" s="13"/>
      <c r="ZX353" s="13"/>
      <c r="ZY353" s="13"/>
      <c r="ZZ353" s="13"/>
      <c r="AAA353" s="13"/>
      <c r="AAB353" s="13"/>
      <c r="AAC353" s="13"/>
      <c r="AAD353" s="13"/>
      <c r="AAE353" s="13"/>
      <c r="AAF353" s="13"/>
      <c r="AAG353" s="13"/>
      <c r="AAH353" s="13"/>
      <c r="AAI353" s="13"/>
      <c r="AAJ353" s="13"/>
      <c r="AAK353" s="13"/>
      <c r="AAL353" s="13"/>
      <c r="AAM353" s="13"/>
      <c r="AAN353" s="13"/>
      <c r="AAO353" s="13"/>
      <c r="AAP353" s="13"/>
      <c r="AAQ353" s="13"/>
      <c r="AAR353" s="13"/>
      <c r="AAS353" s="13"/>
      <c r="AAT353" s="13"/>
      <c r="AAU353" s="13"/>
      <c r="AAV353" s="13"/>
      <c r="AAW353" s="13"/>
      <c r="AAX353" s="13"/>
      <c r="AAY353" s="13"/>
      <c r="AAZ353" s="13"/>
      <c r="ABA353" s="13"/>
      <c r="ABB353" s="13"/>
      <c r="ABC353" s="13"/>
      <c r="ABD353" s="13"/>
      <c r="ABE353" s="13"/>
      <c r="ABF353" s="13"/>
      <c r="ABG353" s="13"/>
      <c r="ABH353" s="13"/>
      <c r="ABI353" s="13"/>
      <c r="ABJ353" s="13"/>
      <c r="ABK353" s="13"/>
      <c r="ABL353" s="13"/>
      <c r="ABM353" s="13"/>
      <c r="ABN353" s="13"/>
      <c r="ABO353" s="13"/>
      <c r="ABP353" s="13"/>
      <c r="ABQ353" s="13"/>
      <c r="ABR353" s="13"/>
      <c r="ABS353" s="13"/>
      <c r="ABT353" s="13"/>
      <c r="ABU353" s="13"/>
      <c r="ABV353" s="13"/>
      <c r="ABW353" s="13"/>
      <c r="ABX353" s="13"/>
      <c r="ABY353" s="13"/>
      <c r="ABZ353" s="13"/>
      <c r="ACA353" s="13"/>
      <c r="ACB353" s="13"/>
      <c r="ACC353" s="13"/>
      <c r="ACD353" s="13"/>
      <c r="ACE353" s="13"/>
      <c r="ACF353" s="13"/>
      <c r="ACG353" s="13"/>
      <c r="ACH353" s="13"/>
      <c r="ACI353" s="13"/>
      <c r="ACJ353" s="13"/>
      <c r="ACK353" s="13"/>
      <c r="ACL353" s="13"/>
      <c r="ACM353" s="13"/>
      <c r="ACN353" s="13"/>
      <c r="ACO353" s="13"/>
      <c r="ACP353" s="13"/>
      <c r="ACQ353" s="13"/>
      <c r="ACR353" s="13"/>
      <c r="ACS353" s="13"/>
      <c r="ACT353" s="13"/>
      <c r="ACU353" s="13"/>
      <c r="ACV353" s="13"/>
      <c r="ACW353" s="13"/>
      <c r="ACX353" s="13"/>
      <c r="ACY353" s="13"/>
      <c r="ACZ353" s="13"/>
      <c r="ADA353" s="13"/>
      <c r="ADB353" s="13"/>
      <c r="ADC353" s="13"/>
      <c r="ADD353" s="13"/>
      <c r="ADE353" s="13"/>
      <c r="ADF353" s="13"/>
      <c r="ADG353" s="13"/>
      <c r="ADH353" s="13"/>
      <c r="ADI353" s="13"/>
      <c r="ADJ353" s="13"/>
      <c r="ADK353" s="13"/>
      <c r="ADL353" s="13"/>
      <c r="ADM353" s="13"/>
      <c r="ADN353" s="13"/>
      <c r="ADO353" s="13"/>
      <c r="ADP353" s="13"/>
      <c r="ADQ353" s="13"/>
      <c r="ADR353" s="13"/>
      <c r="ADS353" s="13"/>
      <c r="ADT353" s="13"/>
      <c r="ADU353" s="13"/>
      <c r="ADV353" s="13"/>
      <c r="ADW353" s="13"/>
      <c r="ADX353" s="13"/>
      <c r="ADY353" s="13"/>
      <c r="ADZ353" s="13"/>
      <c r="AEA353" s="13"/>
      <c r="AEB353" s="13"/>
      <c r="AEC353" s="13"/>
      <c r="AED353" s="13"/>
      <c r="AEE353" s="13"/>
      <c r="AEF353" s="13"/>
      <c r="AEG353" s="13"/>
      <c r="AEH353" s="13"/>
      <c r="AEI353" s="13"/>
      <c r="AEJ353" s="13"/>
      <c r="AEK353" s="13"/>
      <c r="AEL353" s="13"/>
      <c r="AEM353" s="13"/>
      <c r="AEN353" s="13"/>
      <c r="AEO353" s="13"/>
      <c r="AEP353" s="13"/>
      <c r="AEQ353" s="13"/>
      <c r="AER353" s="13"/>
      <c r="AES353" s="13"/>
      <c r="AET353" s="13"/>
      <c r="AEU353" s="13"/>
      <c r="AEV353" s="13"/>
      <c r="AEW353" s="13"/>
      <c r="AEX353" s="13"/>
      <c r="AEY353" s="13"/>
      <c r="AEZ353" s="13"/>
      <c r="AFA353" s="13"/>
      <c r="AFB353" s="13"/>
      <c r="AFC353" s="13"/>
      <c r="AFD353" s="13"/>
      <c r="AFE353" s="13"/>
      <c r="AFF353" s="13"/>
      <c r="AFG353" s="13"/>
      <c r="AFH353" s="13"/>
      <c r="AFI353" s="13"/>
      <c r="AFJ353" s="13"/>
      <c r="AFK353" s="13"/>
      <c r="AFL353" s="13"/>
      <c r="AFM353" s="13"/>
      <c r="AFN353" s="13"/>
      <c r="AFO353" s="13"/>
      <c r="AFP353" s="13"/>
      <c r="AFQ353" s="13"/>
      <c r="AFR353" s="13"/>
      <c r="AFS353" s="13"/>
      <c r="AFT353" s="13"/>
      <c r="AFU353" s="13"/>
      <c r="AFV353" s="13"/>
      <c r="AFW353" s="13"/>
      <c r="AFX353" s="13"/>
      <c r="AFY353" s="13"/>
      <c r="AFZ353" s="13"/>
      <c r="AGA353" s="13"/>
      <c r="AGB353" s="13"/>
      <c r="AGC353" s="13"/>
      <c r="AGD353" s="13"/>
      <c r="AGE353" s="13"/>
      <c r="AGF353" s="13"/>
      <c r="AGG353" s="13"/>
      <c r="AGH353" s="13"/>
      <c r="AGI353" s="13"/>
      <c r="AGJ353" s="13"/>
      <c r="AGK353" s="13"/>
      <c r="AGL353" s="13"/>
      <c r="AGM353" s="13"/>
      <c r="AGN353" s="13"/>
      <c r="AGO353" s="13"/>
      <c r="AGP353" s="13"/>
      <c r="AGQ353" s="13"/>
      <c r="AGR353" s="13"/>
      <c r="AGS353" s="13"/>
      <c r="AGT353" s="13"/>
      <c r="AGU353" s="13"/>
      <c r="AGV353" s="13"/>
      <c r="AGW353" s="13"/>
      <c r="AGX353" s="13"/>
      <c r="AGY353" s="13"/>
      <c r="AGZ353" s="13"/>
      <c r="AHA353" s="13"/>
      <c r="AHB353" s="13"/>
      <c r="AHC353" s="13"/>
      <c r="AHD353" s="13"/>
      <c r="AHE353" s="13"/>
      <c r="AHF353" s="13"/>
      <c r="AHG353" s="13"/>
      <c r="AHH353" s="13"/>
      <c r="AHI353" s="13"/>
      <c r="AHJ353" s="13"/>
      <c r="AHK353" s="13"/>
      <c r="AHL353" s="13"/>
      <c r="AHM353" s="13"/>
      <c r="AHN353" s="13"/>
      <c r="AHO353" s="13"/>
      <c r="AHP353" s="13"/>
      <c r="AHQ353" s="13"/>
      <c r="AHR353" s="13"/>
      <c r="AHS353" s="13"/>
      <c r="AHT353" s="13"/>
      <c r="AHU353" s="13"/>
      <c r="AHV353" s="13"/>
      <c r="AHW353" s="13"/>
      <c r="AHX353" s="13"/>
      <c r="AHY353" s="13"/>
      <c r="AHZ353" s="13"/>
      <c r="AIA353" s="13"/>
      <c r="AIB353" s="13"/>
      <c r="AIC353" s="13"/>
      <c r="AID353" s="13"/>
      <c r="AIE353" s="13"/>
      <c r="AIF353" s="13"/>
      <c r="AIG353" s="13"/>
      <c r="AIH353" s="13"/>
      <c r="AII353" s="13"/>
      <c r="AIJ353" s="13"/>
      <c r="AIK353" s="13"/>
      <c r="AIL353" s="13"/>
      <c r="AIM353" s="13"/>
      <c r="AIN353" s="13"/>
      <c r="AIO353" s="13"/>
      <c r="AIP353" s="13"/>
      <c r="AIQ353" s="13"/>
      <c r="AIR353" s="13"/>
      <c r="AIS353" s="13"/>
      <c r="AIT353" s="13"/>
      <c r="AIU353" s="13"/>
      <c r="AIV353" s="13"/>
      <c r="AIW353" s="13"/>
      <c r="AIX353" s="13"/>
      <c r="AIY353" s="13"/>
      <c r="AIZ353" s="13"/>
      <c r="AJA353" s="13"/>
      <c r="AJB353" s="13"/>
      <c r="AJC353" s="13"/>
      <c r="AJD353" s="13"/>
      <c r="AJE353" s="13"/>
      <c r="AJF353" s="13"/>
      <c r="AJG353" s="13"/>
      <c r="AJH353" s="13"/>
      <c r="AJI353" s="13"/>
      <c r="AJJ353" s="13"/>
      <c r="AJK353" s="13"/>
      <c r="AJL353" s="13"/>
      <c r="AJM353" s="13"/>
      <c r="AJN353" s="13"/>
      <c r="AJO353" s="13"/>
      <c r="AJP353" s="13"/>
      <c r="AJQ353" s="13"/>
      <c r="AJR353" s="13"/>
      <c r="AJS353" s="13"/>
      <c r="AJT353" s="13"/>
      <c r="AJU353" s="13"/>
      <c r="AJV353" s="13"/>
      <c r="AJW353" s="13"/>
      <c r="AJX353" s="13"/>
      <c r="AJY353" s="13"/>
      <c r="AJZ353" s="13"/>
      <c r="AKA353" s="13"/>
      <c r="AKB353" s="13"/>
      <c r="AKC353" s="13"/>
      <c r="AKD353" s="13"/>
      <c r="AKE353" s="13"/>
      <c r="AKF353" s="13"/>
      <c r="AKG353" s="13"/>
      <c r="AKH353" s="13"/>
      <c r="AKI353" s="13"/>
      <c r="AKJ353" s="13"/>
      <c r="AKK353" s="13"/>
      <c r="AKL353" s="13"/>
      <c r="AKM353" s="13"/>
      <c r="AKN353" s="13"/>
      <c r="AKO353" s="13"/>
      <c r="AKP353" s="13"/>
      <c r="AKQ353" s="13"/>
      <c r="AKR353" s="13"/>
      <c r="AKS353" s="13"/>
      <c r="AKT353" s="13"/>
      <c r="AKU353" s="13"/>
      <c r="AKV353" s="13"/>
      <c r="AKW353" s="13"/>
      <c r="AKX353" s="13"/>
      <c r="AKY353" s="13"/>
      <c r="AKZ353" s="13"/>
      <c r="ALA353" s="13"/>
      <c r="ALB353" s="13"/>
      <c r="ALC353" s="13"/>
      <c r="ALD353" s="13"/>
      <c r="ALE353" s="13"/>
      <c r="ALF353" s="13"/>
      <c r="ALG353" s="13"/>
      <c r="ALH353" s="13"/>
      <c r="ALI353" s="13"/>
      <c r="ALJ353" s="13"/>
      <c r="ALK353" s="13"/>
      <c r="ALL353" s="13"/>
      <c r="ALM353" s="13"/>
      <c r="ALN353" s="13"/>
      <c r="ALO353" s="13"/>
      <c r="ALP353" s="13"/>
      <c r="ALQ353" s="13"/>
      <c r="ALR353" s="13"/>
      <c r="ALS353" s="13"/>
      <c r="ALT353" s="13"/>
      <c r="ALU353" s="13"/>
      <c r="ALV353" s="13"/>
      <c r="ALW353" s="13"/>
      <c r="ALX353" s="13"/>
      <c r="ALY353" s="13"/>
      <c r="ALZ353" s="13"/>
      <c r="AMA353" s="13"/>
      <c r="AMB353" s="13"/>
      <c r="AMC353" s="13"/>
      <c r="AMD353" s="13"/>
      <c r="AME353" s="13"/>
      <c r="AMF353" s="13"/>
      <c r="AMG353" s="13"/>
      <c r="AMH353" s="13"/>
      <c r="AMI353" s="13"/>
      <c r="AMJ353" s="13"/>
      <c r="AMK353" s="13"/>
      <c r="AML353" s="13"/>
      <c r="AMM353" s="13"/>
      <c r="AMN353" s="13"/>
      <c r="AMO353" s="13"/>
      <c r="AMP353" s="13"/>
      <c r="AMQ353" s="13"/>
      <c r="AMR353" s="13"/>
      <c r="AMS353" s="13"/>
      <c r="AMT353" s="13"/>
      <c r="AMU353" s="13"/>
      <c r="AMV353" s="13"/>
      <c r="AMW353" s="13"/>
      <c r="AMX353" s="13"/>
      <c r="AMY353" s="13"/>
      <c r="AMZ353" s="13"/>
      <c r="ANA353" s="13"/>
      <c r="ANB353" s="13"/>
      <c r="ANC353" s="13"/>
      <c r="AND353" s="13"/>
      <c r="ANE353" s="13"/>
      <c r="ANF353" s="13"/>
      <c r="ANG353" s="13"/>
      <c r="ANH353" s="13"/>
      <c r="ANI353" s="13"/>
      <c r="ANJ353" s="13"/>
      <c r="ANK353" s="13"/>
      <c r="ANL353" s="13"/>
      <c r="ANM353" s="13"/>
      <c r="ANN353" s="13"/>
      <c r="ANO353" s="13"/>
      <c r="ANP353" s="13"/>
      <c r="ANQ353" s="13"/>
      <c r="ANR353" s="13"/>
      <c r="ANS353" s="13"/>
      <c r="ANT353" s="13"/>
      <c r="ANU353" s="13"/>
      <c r="ANV353" s="13"/>
      <c r="ANW353" s="13"/>
      <c r="ANX353" s="13"/>
      <c r="ANY353" s="13"/>
      <c r="ANZ353" s="13"/>
      <c r="AOA353" s="13"/>
      <c r="AOB353" s="13"/>
      <c r="AOC353" s="13"/>
      <c r="AOD353" s="13"/>
      <c r="AOE353" s="13"/>
      <c r="AOF353" s="13"/>
      <c r="AOG353" s="13"/>
      <c r="AOH353" s="13"/>
      <c r="AOI353" s="13"/>
      <c r="AOJ353" s="13"/>
      <c r="AOK353" s="13"/>
      <c r="AOL353" s="13"/>
      <c r="AOM353" s="13"/>
      <c r="AON353" s="13"/>
      <c r="AOO353" s="13"/>
      <c r="AOP353" s="13"/>
      <c r="AOQ353" s="13"/>
      <c r="AOR353" s="13"/>
      <c r="AOS353" s="13"/>
      <c r="AOT353" s="13"/>
      <c r="AOU353" s="13"/>
      <c r="AOV353" s="13"/>
      <c r="AOW353" s="13"/>
      <c r="AOX353" s="13"/>
      <c r="AOY353" s="13"/>
      <c r="AOZ353" s="13"/>
      <c r="APA353" s="13"/>
      <c r="APB353" s="13"/>
      <c r="APC353" s="13"/>
      <c r="APD353" s="13"/>
      <c r="APE353" s="13"/>
      <c r="APF353" s="13"/>
      <c r="APG353" s="13"/>
      <c r="APH353" s="13"/>
      <c r="API353" s="13"/>
      <c r="APJ353" s="13"/>
      <c r="APK353" s="13"/>
      <c r="APL353" s="13"/>
      <c r="APM353" s="13"/>
      <c r="APN353" s="13"/>
      <c r="APO353" s="13"/>
      <c r="APP353" s="13"/>
      <c r="APQ353" s="13"/>
      <c r="APR353" s="13"/>
      <c r="APS353" s="13"/>
      <c r="APT353" s="13"/>
      <c r="APU353" s="13"/>
      <c r="APV353" s="13"/>
      <c r="APW353" s="13"/>
      <c r="APX353" s="13"/>
      <c r="APY353" s="13"/>
      <c r="APZ353" s="13"/>
      <c r="AQA353" s="13"/>
      <c r="AQB353" s="13"/>
      <c r="AQC353" s="13"/>
      <c r="AQD353" s="13"/>
      <c r="AQE353" s="13"/>
      <c r="AQF353" s="13"/>
      <c r="AQG353" s="13"/>
      <c r="AQH353" s="13"/>
      <c r="AQI353" s="13"/>
      <c r="AQJ353" s="13"/>
      <c r="AQK353" s="13"/>
      <c r="AQL353" s="13"/>
      <c r="AQM353" s="13"/>
      <c r="AQN353" s="13"/>
      <c r="AQO353" s="13"/>
      <c r="AQP353" s="13"/>
      <c r="AQQ353" s="13"/>
      <c r="AQR353" s="13"/>
      <c r="AQS353" s="13"/>
      <c r="AQT353" s="13"/>
      <c r="AQU353" s="13"/>
      <c r="AQV353" s="13"/>
      <c r="AQW353" s="13"/>
      <c r="AQX353" s="13"/>
      <c r="AQY353" s="13"/>
      <c r="AQZ353" s="13"/>
      <c r="ARA353" s="13"/>
      <c r="ARB353" s="13"/>
      <c r="ARC353" s="13"/>
      <c r="ARD353" s="13"/>
      <c r="ARE353" s="13"/>
      <c r="ARF353" s="13"/>
      <c r="ARG353" s="13"/>
      <c r="ARH353" s="13"/>
      <c r="ARI353" s="13"/>
      <c r="ARJ353" s="13"/>
      <c r="ARK353" s="13"/>
      <c r="ARL353" s="13"/>
      <c r="ARM353" s="13"/>
      <c r="ARN353" s="13"/>
      <c r="ARO353" s="13"/>
      <c r="ARP353" s="13"/>
      <c r="ARQ353" s="13"/>
      <c r="ARR353" s="13"/>
      <c r="ARS353" s="13"/>
      <c r="ART353" s="13"/>
      <c r="ARU353" s="13"/>
      <c r="ARV353" s="13"/>
      <c r="ARW353" s="13"/>
      <c r="ARX353" s="13"/>
      <c r="ARY353" s="13"/>
      <c r="ARZ353" s="13"/>
      <c r="ASA353" s="13"/>
      <c r="ASB353" s="13"/>
      <c r="ASC353" s="13"/>
      <c r="ASD353" s="13"/>
      <c r="ASE353" s="13"/>
      <c r="ASF353" s="13"/>
      <c r="ASG353" s="13"/>
      <c r="ASH353" s="13"/>
      <c r="ASI353" s="13"/>
      <c r="ASJ353" s="13"/>
      <c r="ASK353" s="13"/>
      <c r="ASL353" s="13"/>
      <c r="ASM353" s="13"/>
      <c r="ASN353" s="13"/>
      <c r="ASO353" s="13"/>
      <c r="ASP353" s="13"/>
      <c r="ASQ353" s="13"/>
      <c r="ASR353" s="13"/>
      <c r="ASS353" s="13"/>
      <c r="AST353" s="13"/>
      <c r="ASU353" s="13"/>
      <c r="ASV353" s="13"/>
      <c r="ASW353" s="13"/>
      <c r="ASX353" s="13"/>
      <c r="ASY353" s="13"/>
      <c r="ASZ353" s="13"/>
      <c r="ATA353" s="13"/>
      <c r="ATB353" s="13"/>
      <c r="ATC353" s="13"/>
      <c r="ATD353" s="13"/>
      <c r="ATE353" s="13"/>
      <c r="ATF353" s="13"/>
      <c r="ATG353" s="13"/>
      <c r="ATH353" s="13"/>
      <c r="ATI353" s="13"/>
      <c r="ATJ353" s="13"/>
      <c r="ATK353" s="13"/>
      <c r="ATL353" s="13"/>
      <c r="ATM353" s="13"/>
      <c r="ATN353" s="13"/>
      <c r="ATO353" s="13"/>
      <c r="ATP353" s="13"/>
      <c r="ATQ353" s="13"/>
      <c r="ATR353" s="13"/>
      <c r="ATS353" s="13"/>
      <c r="ATT353" s="13"/>
      <c r="ATU353" s="13"/>
      <c r="ATV353" s="13"/>
      <c r="ATW353" s="13"/>
      <c r="ATX353" s="13"/>
      <c r="ATY353" s="13"/>
      <c r="ATZ353" s="13"/>
    </row>
    <row r="354" spans="1:1222" s="13" customFormat="1" ht="50.1" customHeight="1" x14ac:dyDescent="0.25">
      <c r="A354" s="42">
        <v>3</v>
      </c>
      <c r="B354" s="43" t="s">
        <v>1192</v>
      </c>
      <c r="C354" s="72" t="s">
        <v>296</v>
      </c>
      <c r="D354" s="73" t="s">
        <v>33</v>
      </c>
      <c r="E354" s="73" t="s">
        <v>296</v>
      </c>
      <c r="F354" s="73" t="s">
        <v>297</v>
      </c>
      <c r="G354" s="61" t="s">
        <v>77</v>
      </c>
      <c r="H354" s="61" t="s">
        <v>18</v>
      </c>
      <c r="I354" s="74" t="s">
        <v>1190</v>
      </c>
      <c r="J354" s="75" t="s">
        <v>6469</v>
      </c>
      <c r="K354" s="64" t="s">
        <v>1193</v>
      </c>
      <c r="L354" s="189" t="s">
        <v>1191</v>
      </c>
      <c r="M354" s="16"/>
      <c r="N354" s="16"/>
      <c r="O354" s="16"/>
      <c r="P354" s="16"/>
      <c r="Q354" s="44"/>
      <c r="R354" s="34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</row>
    <row r="355" spans="1:1222" s="13" customFormat="1" ht="50.1" customHeight="1" x14ac:dyDescent="0.25">
      <c r="A355" s="42">
        <v>4</v>
      </c>
      <c r="B355" s="43" t="s">
        <v>1640</v>
      </c>
      <c r="C355" s="72" t="s">
        <v>296</v>
      </c>
      <c r="D355" s="73" t="s">
        <v>33</v>
      </c>
      <c r="E355" s="73" t="s">
        <v>296</v>
      </c>
      <c r="F355" s="73" t="s">
        <v>297</v>
      </c>
      <c r="G355" s="61" t="s">
        <v>77</v>
      </c>
      <c r="H355" s="61" t="s">
        <v>54</v>
      </c>
      <c r="I355" s="74" t="s">
        <v>1638</v>
      </c>
      <c r="J355" s="75" t="s">
        <v>6470</v>
      </c>
      <c r="K355" s="64" t="s">
        <v>1641</v>
      </c>
      <c r="L355" s="189" t="s">
        <v>1639</v>
      </c>
      <c r="M355" s="16"/>
      <c r="N355" s="16"/>
      <c r="O355" s="16"/>
      <c r="P355" s="16"/>
      <c r="Q355" s="44"/>
      <c r="R355" s="34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  <c r="IV355" s="11"/>
      <c r="IW355" s="11"/>
      <c r="IX355" s="11"/>
      <c r="IY355" s="11"/>
      <c r="IZ355" s="11"/>
      <c r="JA355" s="11"/>
      <c r="JB355" s="11"/>
      <c r="JC355" s="11"/>
      <c r="JD355" s="11"/>
      <c r="JE355" s="11"/>
      <c r="JF355" s="11"/>
      <c r="JG355" s="11"/>
      <c r="JH355" s="11"/>
      <c r="JI355" s="11"/>
      <c r="JJ355" s="11"/>
      <c r="JK355" s="11"/>
      <c r="JL355" s="11"/>
      <c r="JM355" s="11"/>
    </row>
    <row r="356" spans="1:1222" s="13" customFormat="1" ht="50.1" customHeight="1" x14ac:dyDescent="0.25">
      <c r="A356" s="42">
        <v>5</v>
      </c>
      <c r="B356" s="57" t="s">
        <v>1785</v>
      </c>
      <c r="C356" s="58" t="s">
        <v>296</v>
      </c>
      <c r="D356" s="30" t="s">
        <v>33</v>
      </c>
      <c r="E356" s="30" t="s">
        <v>296</v>
      </c>
      <c r="F356" s="30" t="s">
        <v>297</v>
      </c>
      <c r="G356" s="29" t="s">
        <v>77</v>
      </c>
      <c r="H356" s="29" t="s">
        <v>18</v>
      </c>
      <c r="I356" s="31" t="s">
        <v>5343</v>
      </c>
      <c r="J356" s="61" t="s">
        <v>6471</v>
      </c>
      <c r="K356" s="64" t="s">
        <v>1641</v>
      </c>
      <c r="L356" s="190" t="s">
        <v>1784</v>
      </c>
      <c r="M356" s="12"/>
      <c r="N356" s="16"/>
      <c r="O356" s="12"/>
      <c r="P356" s="12"/>
      <c r="Q356" s="218"/>
      <c r="R356" s="34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  <c r="IV356" s="11"/>
      <c r="IW356" s="11"/>
      <c r="IX356" s="11"/>
      <c r="IY356" s="11"/>
      <c r="IZ356" s="11"/>
      <c r="JA356" s="11"/>
      <c r="JB356" s="11"/>
      <c r="JC356" s="11"/>
      <c r="JD356" s="11"/>
      <c r="JE356" s="11"/>
      <c r="JF356" s="11"/>
      <c r="JG356" s="11"/>
      <c r="JH356" s="11"/>
      <c r="JI356" s="11"/>
      <c r="JJ356" s="11"/>
      <c r="JK356" s="11"/>
      <c r="JL356" s="11"/>
      <c r="JM356" s="11"/>
      <c r="JN356" s="11"/>
      <c r="JO356" s="11"/>
      <c r="JP356" s="11"/>
      <c r="JQ356" s="11"/>
      <c r="JR356" s="11"/>
      <c r="JS356" s="11"/>
      <c r="JT356" s="11"/>
      <c r="JU356" s="11"/>
      <c r="JV356" s="11"/>
      <c r="JW356" s="11"/>
      <c r="JX356" s="11"/>
      <c r="JY356" s="11"/>
      <c r="JZ356" s="11"/>
      <c r="KA356" s="11"/>
      <c r="KB356" s="11"/>
      <c r="KC356" s="11"/>
      <c r="KD356" s="11"/>
      <c r="KE356" s="11"/>
      <c r="KF356" s="11"/>
      <c r="KG356" s="11"/>
      <c r="KH356" s="11"/>
      <c r="KI356" s="11"/>
      <c r="KJ356" s="11"/>
      <c r="KK356" s="11"/>
      <c r="KL356" s="11"/>
      <c r="KM356" s="11"/>
      <c r="KN356" s="11"/>
      <c r="KO356" s="11"/>
      <c r="KP356" s="11"/>
      <c r="KQ356" s="11"/>
      <c r="KR356" s="11"/>
      <c r="KS356" s="11"/>
      <c r="KT356" s="11"/>
      <c r="KU356" s="11"/>
      <c r="KV356" s="11"/>
      <c r="KW356" s="11"/>
      <c r="KX356" s="11"/>
      <c r="KY356" s="11"/>
      <c r="KZ356" s="11"/>
      <c r="LA356" s="11"/>
      <c r="LB356" s="11"/>
      <c r="LC356" s="11"/>
      <c r="LD356" s="11"/>
      <c r="LE356" s="11"/>
      <c r="LF356" s="11"/>
      <c r="LG356" s="11"/>
      <c r="LH356" s="11"/>
      <c r="LI356" s="11"/>
      <c r="LJ356" s="11"/>
      <c r="LK356" s="11"/>
      <c r="LL356" s="11"/>
      <c r="LM356" s="11"/>
      <c r="LN356" s="11"/>
      <c r="LO356" s="11"/>
      <c r="LP356" s="11"/>
      <c r="LQ356" s="11"/>
      <c r="LR356" s="11"/>
      <c r="LS356" s="11"/>
      <c r="LT356" s="11"/>
      <c r="LU356" s="11"/>
      <c r="LV356" s="11"/>
      <c r="LW356" s="11"/>
      <c r="LX356" s="11"/>
      <c r="LY356" s="11"/>
      <c r="LZ356" s="11"/>
      <c r="MA356" s="11"/>
      <c r="MB356" s="11"/>
      <c r="MC356" s="11"/>
      <c r="MD356" s="11"/>
      <c r="ME356" s="11"/>
      <c r="MF356" s="11"/>
      <c r="MG356" s="11"/>
      <c r="MH356" s="11"/>
      <c r="MI356" s="11"/>
      <c r="MJ356" s="11"/>
      <c r="MK356" s="11"/>
      <c r="ML356" s="11"/>
      <c r="MM356" s="11"/>
      <c r="MN356" s="11"/>
      <c r="MO356" s="11"/>
      <c r="MP356" s="11"/>
      <c r="MQ356" s="11"/>
      <c r="MR356" s="11"/>
      <c r="MS356" s="11"/>
      <c r="MT356" s="11"/>
      <c r="MU356" s="11"/>
      <c r="MV356" s="11"/>
      <c r="MW356" s="11"/>
      <c r="MX356" s="11"/>
      <c r="MY356" s="11"/>
      <c r="MZ356" s="11"/>
      <c r="NA356" s="11"/>
      <c r="NB356" s="11"/>
      <c r="NC356" s="11"/>
      <c r="ND356" s="11"/>
      <c r="NE356" s="11"/>
      <c r="NF356" s="11"/>
      <c r="NG356" s="11"/>
      <c r="NH356" s="11"/>
      <c r="NI356" s="11"/>
      <c r="NJ356" s="11"/>
      <c r="NK356" s="11"/>
      <c r="NL356" s="11"/>
      <c r="NM356" s="11"/>
      <c r="NN356" s="11"/>
      <c r="NO356" s="11"/>
      <c r="NP356" s="11"/>
      <c r="NQ356" s="11"/>
      <c r="NR356" s="11"/>
      <c r="NS356" s="11"/>
      <c r="NT356" s="11"/>
      <c r="NU356" s="11"/>
      <c r="NV356" s="11"/>
      <c r="NW356" s="11"/>
      <c r="NX356" s="11"/>
      <c r="NY356" s="11"/>
      <c r="NZ356" s="11"/>
      <c r="OA356" s="11"/>
      <c r="OB356" s="11"/>
      <c r="OC356" s="11"/>
      <c r="OD356" s="11"/>
      <c r="OE356" s="11"/>
      <c r="OF356" s="11"/>
      <c r="OG356" s="11"/>
      <c r="OH356" s="11"/>
      <c r="OI356" s="11"/>
      <c r="OJ356" s="11"/>
      <c r="OK356" s="11"/>
      <c r="OL356" s="11"/>
      <c r="OM356" s="11"/>
      <c r="ON356" s="11"/>
      <c r="OO356" s="11"/>
      <c r="OP356" s="11"/>
      <c r="OQ356" s="11"/>
      <c r="OR356" s="11"/>
      <c r="OS356" s="11"/>
      <c r="OT356" s="11"/>
      <c r="OU356" s="11"/>
      <c r="OV356" s="11"/>
      <c r="OW356" s="11"/>
      <c r="OX356" s="11"/>
      <c r="OY356" s="11"/>
      <c r="OZ356" s="11"/>
      <c r="PA356" s="11"/>
      <c r="PB356" s="11"/>
      <c r="PC356" s="11"/>
      <c r="PD356" s="11"/>
      <c r="PE356" s="11"/>
      <c r="PF356" s="11"/>
      <c r="PG356" s="11"/>
      <c r="PH356" s="11"/>
      <c r="PI356" s="11"/>
      <c r="PJ356" s="11"/>
      <c r="PK356" s="11"/>
      <c r="PL356" s="11"/>
      <c r="PM356" s="11"/>
      <c r="PN356" s="11"/>
      <c r="PO356" s="11"/>
      <c r="PP356" s="11"/>
      <c r="PQ356" s="11"/>
      <c r="PR356" s="11"/>
      <c r="PS356" s="11"/>
      <c r="PT356" s="11"/>
      <c r="PU356" s="11"/>
      <c r="PV356" s="11"/>
      <c r="PW356" s="11"/>
      <c r="PX356" s="11"/>
      <c r="PY356" s="11"/>
      <c r="PZ356" s="11"/>
      <c r="QA356" s="11"/>
      <c r="QB356" s="11"/>
      <c r="QC356" s="11"/>
      <c r="QD356" s="11"/>
      <c r="QE356" s="11"/>
      <c r="QF356" s="11"/>
      <c r="QG356" s="11"/>
      <c r="QH356" s="11"/>
      <c r="QI356" s="11"/>
      <c r="QJ356" s="11"/>
      <c r="QK356" s="11"/>
      <c r="QL356" s="11"/>
      <c r="QM356" s="11"/>
      <c r="QN356" s="11"/>
      <c r="QO356" s="11"/>
      <c r="QP356" s="11"/>
      <c r="QQ356" s="11"/>
      <c r="QR356" s="11"/>
      <c r="QS356" s="11"/>
      <c r="QT356" s="11"/>
      <c r="QU356" s="11"/>
      <c r="QV356" s="11"/>
      <c r="QW356" s="11"/>
      <c r="QX356" s="11"/>
      <c r="QY356" s="11"/>
      <c r="QZ356" s="11"/>
      <c r="RA356" s="11"/>
      <c r="RB356" s="11"/>
      <c r="RC356" s="11"/>
      <c r="RD356" s="11"/>
      <c r="RE356" s="11"/>
      <c r="RF356" s="11"/>
      <c r="RG356" s="11"/>
      <c r="RH356" s="11"/>
      <c r="RI356" s="11"/>
      <c r="RJ356" s="11"/>
      <c r="RK356" s="11"/>
      <c r="RL356" s="11"/>
      <c r="RM356" s="11"/>
      <c r="RN356" s="11"/>
      <c r="RO356" s="11"/>
      <c r="RP356" s="11"/>
      <c r="RQ356" s="11"/>
      <c r="RR356" s="11"/>
      <c r="RS356" s="11"/>
      <c r="RT356" s="11"/>
      <c r="RU356" s="11"/>
      <c r="RV356" s="11"/>
      <c r="RW356" s="11"/>
      <c r="RX356" s="11"/>
      <c r="RY356" s="11"/>
      <c r="RZ356" s="11"/>
      <c r="SA356" s="11"/>
      <c r="SB356" s="11"/>
      <c r="SC356" s="11"/>
      <c r="SD356" s="11"/>
      <c r="SE356" s="11"/>
      <c r="SF356" s="11"/>
      <c r="SG356" s="11"/>
      <c r="SH356" s="11"/>
      <c r="SI356" s="11"/>
      <c r="SJ356" s="11"/>
      <c r="SK356" s="11"/>
      <c r="SL356" s="11"/>
      <c r="SM356" s="11"/>
      <c r="SN356" s="11"/>
      <c r="SO356" s="11"/>
      <c r="SP356" s="11"/>
      <c r="SQ356" s="11"/>
      <c r="SR356" s="11"/>
      <c r="SS356" s="11"/>
      <c r="ST356" s="11"/>
      <c r="SU356" s="11"/>
      <c r="SV356" s="11"/>
      <c r="SW356" s="11"/>
      <c r="SX356" s="11"/>
      <c r="SY356" s="11"/>
      <c r="SZ356" s="11"/>
      <c r="TA356" s="11"/>
      <c r="TB356" s="11"/>
      <c r="TC356" s="11"/>
      <c r="TD356" s="11"/>
      <c r="TE356" s="11"/>
      <c r="TF356" s="11"/>
      <c r="TG356" s="11"/>
      <c r="TH356" s="11"/>
      <c r="TI356" s="11"/>
      <c r="TJ356" s="11"/>
      <c r="TK356" s="11"/>
      <c r="TL356" s="11"/>
      <c r="TM356" s="11"/>
      <c r="TN356" s="11"/>
      <c r="TO356" s="11"/>
      <c r="TP356" s="11"/>
      <c r="TQ356" s="11"/>
      <c r="TR356" s="11"/>
      <c r="TS356" s="11"/>
      <c r="TT356" s="11"/>
      <c r="TU356" s="11"/>
      <c r="TV356" s="11"/>
      <c r="TW356" s="11"/>
      <c r="TX356" s="11"/>
      <c r="TY356" s="11"/>
      <c r="TZ356" s="11"/>
      <c r="UA356" s="11"/>
      <c r="UB356" s="11"/>
      <c r="UC356" s="11"/>
      <c r="UD356" s="11"/>
      <c r="UE356" s="11"/>
      <c r="UF356" s="11"/>
      <c r="UG356" s="11"/>
      <c r="UH356" s="11"/>
      <c r="UI356" s="11"/>
      <c r="UJ356" s="11"/>
      <c r="UK356" s="11"/>
      <c r="UL356" s="11"/>
      <c r="UM356" s="11"/>
      <c r="UN356" s="11"/>
      <c r="UO356" s="11"/>
      <c r="UP356" s="11"/>
      <c r="UQ356" s="11"/>
      <c r="UR356" s="11"/>
      <c r="US356" s="11"/>
      <c r="UT356" s="11"/>
      <c r="UU356" s="11"/>
      <c r="UV356" s="11"/>
      <c r="UW356" s="11"/>
      <c r="UX356" s="11"/>
      <c r="UY356" s="11"/>
      <c r="UZ356" s="11"/>
      <c r="VA356" s="11"/>
      <c r="VB356" s="11"/>
      <c r="VC356" s="11"/>
      <c r="VD356" s="11"/>
      <c r="VE356" s="11"/>
      <c r="VF356" s="11"/>
      <c r="VG356" s="11"/>
      <c r="VH356" s="11"/>
      <c r="VI356" s="11"/>
      <c r="VJ356" s="11"/>
      <c r="VK356" s="11"/>
      <c r="VL356" s="11"/>
      <c r="VM356" s="11"/>
      <c r="VN356" s="11"/>
      <c r="VO356" s="11"/>
      <c r="VP356" s="11"/>
      <c r="VQ356" s="11"/>
      <c r="VR356" s="11"/>
      <c r="VS356" s="11"/>
      <c r="VT356" s="11"/>
      <c r="VU356" s="11"/>
      <c r="VV356" s="11"/>
      <c r="VW356" s="11"/>
      <c r="VX356" s="11"/>
      <c r="VY356" s="11"/>
      <c r="VZ356" s="11"/>
      <c r="WA356" s="11"/>
      <c r="WB356" s="11"/>
      <c r="WC356" s="11"/>
      <c r="WD356" s="11"/>
      <c r="WE356" s="11"/>
      <c r="WF356" s="11"/>
      <c r="WG356" s="11"/>
      <c r="WH356" s="11"/>
      <c r="WI356" s="11"/>
      <c r="WJ356" s="11"/>
      <c r="WK356" s="11"/>
      <c r="WL356" s="11"/>
      <c r="WM356" s="11"/>
      <c r="WN356" s="11"/>
      <c r="WO356" s="11"/>
      <c r="WP356" s="11"/>
      <c r="WQ356" s="11"/>
      <c r="WR356" s="11"/>
      <c r="WS356" s="11"/>
      <c r="WT356" s="11"/>
      <c r="WU356" s="11"/>
      <c r="WV356" s="11"/>
      <c r="WW356" s="11"/>
      <c r="WX356" s="11"/>
      <c r="WY356" s="11"/>
      <c r="WZ356" s="11"/>
      <c r="XA356" s="11"/>
      <c r="XB356" s="11"/>
      <c r="XC356" s="11"/>
      <c r="XD356" s="11"/>
      <c r="XE356" s="11"/>
      <c r="XF356" s="11"/>
      <c r="XG356" s="11"/>
      <c r="XH356" s="11"/>
      <c r="XI356" s="11"/>
      <c r="XJ356" s="11"/>
      <c r="XK356" s="11"/>
      <c r="XL356" s="11"/>
      <c r="XM356" s="11"/>
      <c r="XN356" s="11"/>
      <c r="XO356" s="11"/>
      <c r="XP356" s="11"/>
      <c r="XQ356" s="11"/>
      <c r="XR356" s="11"/>
      <c r="XS356" s="11"/>
      <c r="XT356" s="11"/>
      <c r="XU356" s="11"/>
      <c r="XV356" s="11"/>
      <c r="XW356" s="11"/>
      <c r="XX356" s="11"/>
      <c r="XY356" s="11"/>
      <c r="XZ356" s="11"/>
      <c r="YA356" s="11"/>
      <c r="YB356" s="11"/>
      <c r="YC356" s="11"/>
      <c r="YD356" s="11"/>
      <c r="YE356" s="11"/>
      <c r="YF356" s="11"/>
      <c r="YG356" s="11"/>
      <c r="YH356" s="11"/>
      <c r="YI356" s="11"/>
      <c r="YJ356" s="11"/>
      <c r="YK356" s="11"/>
      <c r="YL356" s="11"/>
      <c r="YM356" s="11"/>
      <c r="YN356" s="11"/>
      <c r="YO356" s="11"/>
      <c r="YP356" s="11"/>
      <c r="YQ356" s="11"/>
      <c r="YR356" s="11"/>
      <c r="YS356" s="11"/>
      <c r="YT356" s="11"/>
      <c r="YU356" s="11"/>
      <c r="YV356" s="11"/>
      <c r="YW356" s="11"/>
      <c r="YX356" s="11"/>
      <c r="YY356" s="11"/>
      <c r="YZ356" s="11"/>
      <c r="ZA356" s="11"/>
      <c r="ZB356" s="11"/>
      <c r="ZC356" s="11"/>
      <c r="ZD356" s="11"/>
      <c r="ZE356" s="11"/>
      <c r="ZF356" s="11"/>
      <c r="ZG356" s="11"/>
      <c r="ZH356" s="11"/>
      <c r="ZI356" s="11"/>
      <c r="ZJ356" s="11"/>
      <c r="ZK356" s="11"/>
      <c r="ZL356" s="11"/>
      <c r="ZM356" s="11"/>
      <c r="ZN356" s="11"/>
      <c r="ZO356" s="11"/>
      <c r="ZP356" s="11"/>
      <c r="ZQ356" s="11"/>
      <c r="ZR356" s="11"/>
      <c r="ZS356" s="11"/>
      <c r="ZT356" s="11"/>
      <c r="ZU356" s="11"/>
      <c r="ZV356" s="11"/>
      <c r="ZW356" s="11"/>
      <c r="ZX356" s="11"/>
      <c r="ZY356" s="11"/>
      <c r="ZZ356" s="11"/>
      <c r="AAA356" s="11"/>
      <c r="AAB356" s="11"/>
      <c r="AAC356" s="11"/>
      <c r="AAD356" s="11"/>
      <c r="AAE356" s="11"/>
      <c r="AAF356" s="11"/>
      <c r="AAG356" s="11"/>
      <c r="AAH356" s="11"/>
      <c r="AAI356" s="11"/>
      <c r="AAJ356" s="11"/>
      <c r="AAK356" s="11"/>
      <c r="AAL356" s="11"/>
      <c r="AAM356" s="11"/>
      <c r="AAN356" s="11"/>
      <c r="AAO356" s="11"/>
      <c r="AAP356" s="11"/>
      <c r="AAQ356" s="11"/>
      <c r="AAR356" s="11"/>
      <c r="AAS356" s="11"/>
      <c r="AAT356" s="11"/>
      <c r="AAU356" s="11"/>
      <c r="AAV356" s="11"/>
      <c r="AAW356" s="11"/>
      <c r="AAX356" s="11"/>
      <c r="AAY356" s="11"/>
      <c r="AAZ356" s="11"/>
      <c r="ABA356" s="11"/>
      <c r="ABB356" s="11"/>
      <c r="ABC356" s="11"/>
      <c r="ABD356" s="11"/>
      <c r="ABE356" s="11"/>
      <c r="ABF356" s="11"/>
      <c r="ABG356" s="11"/>
      <c r="ABH356" s="11"/>
      <c r="ABI356" s="11"/>
      <c r="ABJ356" s="11"/>
      <c r="ABK356" s="11"/>
      <c r="ABL356" s="11"/>
      <c r="ABM356" s="11"/>
      <c r="ABN356" s="11"/>
      <c r="ABO356" s="11"/>
      <c r="ABP356" s="11"/>
      <c r="ABQ356" s="11"/>
      <c r="ABR356" s="11"/>
      <c r="ABS356" s="11"/>
      <c r="ABT356" s="11"/>
      <c r="ABU356" s="11"/>
      <c r="ABV356" s="11"/>
      <c r="ABW356" s="11"/>
      <c r="ABX356" s="11"/>
      <c r="ABY356" s="11"/>
      <c r="ABZ356" s="11"/>
      <c r="ACA356" s="11"/>
      <c r="ACB356" s="11"/>
      <c r="ACC356" s="11"/>
      <c r="ACD356" s="11"/>
      <c r="ACE356" s="11"/>
      <c r="ACF356" s="11"/>
      <c r="ACG356" s="11"/>
      <c r="ACH356" s="11"/>
      <c r="ACI356" s="11"/>
      <c r="ACJ356" s="11"/>
      <c r="ACK356" s="11"/>
      <c r="ACL356" s="11"/>
      <c r="ACM356" s="11"/>
      <c r="ACN356" s="11"/>
      <c r="ACO356" s="11"/>
      <c r="ACP356" s="11"/>
      <c r="ACQ356" s="11"/>
      <c r="ACR356" s="11"/>
      <c r="ACS356" s="11"/>
      <c r="ACT356" s="11"/>
      <c r="ACU356" s="11"/>
      <c r="ACV356" s="11"/>
      <c r="ACW356" s="11"/>
      <c r="ACX356" s="11"/>
      <c r="ACY356" s="11"/>
      <c r="ACZ356" s="11"/>
      <c r="ADA356" s="11"/>
      <c r="ADB356" s="11"/>
      <c r="ADC356" s="11"/>
      <c r="ADD356" s="11"/>
      <c r="ADE356" s="11"/>
      <c r="ADF356" s="11"/>
      <c r="ADG356" s="11"/>
      <c r="ADH356" s="11"/>
      <c r="ADI356" s="11"/>
      <c r="ADJ356" s="11"/>
      <c r="ADK356" s="11"/>
      <c r="ADL356" s="11"/>
      <c r="ADM356" s="11"/>
      <c r="ADN356" s="11"/>
      <c r="ADO356" s="11"/>
      <c r="ADP356" s="11"/>
      <c r="ADQ356" s="11"/>
      <c r="ADR356" s="11"/>
      <c r="ADS356" s="11"/>
      <c r="ADT356" s="11"/>
      <c r="ADU356" s="11"/>
      <c r="ADV356" s="11"/>
      <c r="ADW356" s="11"/>
      <c r="ADX356" s="11"/>
      <c r="ADY356" s="11"/>
      <c r="ADZ356" s="11"/>
      <c r="AEA356" s="11"/>
      <c r="AEB356" s="11"/>
      <c r="AEC356" s="11"/>
      <c r="AED356" s="11"/>
      <c r="AEE356" s="11"/>
      <c r="AEF356" s="11"/>
      <c r="AEG356" s="11"/>
      <c r="AEH356" s="11"/>
      <c r="AEI356" s="11"/>
      <c r="AEJ356" s="11"/>
      <c r="AEK356" s="11"/>
      <c r="AEL356" s="11"/>
      <c r="AEM356" s="11"/>
      <c r="AEN356" s="11"/>
      <c r="AEO356" s="11"/>
      <c r="AEP356" s="11"/>
      <c r="AEQ356" s="11"/>
      <c r="AER356" s="11"/>
      <c r="AES356" s="11"/>
      <c r="AET356" s="11"/>
      <c r="AEU356" s="11"/>
      <c r="AEV356" s="11"/>
      <c r="AEW356" s="11"/>
      <c r="AEX356" s="11"/>
      <c r="AEY356" s="11"/>
      <c r="AEZ356" s="11"/>
      <c r="AFA356" s="11"/>
      <c r="AFB356" s="11"/>
      <c r="AFC356" s="11"/>
      <c r="AFD356" s="11"/>
      <c r="AFE356" s="11"/>
      <c r="AFF356" s="11"/>
      <c r="AFG356" s="11"/>
      <c r="AFH356" s="11"/>
      <c r="AFI356" s="11"/>
      <c r="AFJ356" s="11"/>
      <c r="AFK356" s="11"/>
      <c r="AFL356" s="11"/>
      <c r="AFM356" s="11"/>
      <c r="AFN356" s="11"/>
      <c r="AFO356" s="11"/>
      <c r="AFP356" s="11"/>
      <c r="AFQ356" s="11"/>
      <c r="AFR356" s="11"/>
      <c r="AFS356" s="11"/>
      <c r="AFT356" s="11"/>
      <c r="AFU356" s="11"/>
      <c r="AFV356" s="11"/>
      <c r="AFW356" s="11"/>
      <c r="AFX356" s="11"/>
      <c r="AFY356" s="11"/>
      <c r="AFZ356" s="11"/>
      <c r="AGA356" s="11"/>
      <c r="AGB356" s="11"/>
      <c r="AGC356" s="11"/>
      <c r="AGD356" s="11"/>
      <c r="AGE356" s="11"/>
      <c r="AGF356" s="11"/>
      <c r="AGG356" s="11"/>
      <c r="AGH356" s="11"/>
      <c r="AGI356" s="11"/>
      <c r="AGJ356" s="11"/>
      <c r="AGK356" s="11"/>
      <c r="AGL356" s="11"/>
      <c r="AGM356" s="11"/>
      <c r="AGN356" s="11"/>
      <c r="AGO356" s="11"/>
      <c r="AGP356" s="11"/>
      <c r="AGQ356" s="11"/>
      <c r="AGR356" s="11"/>
      <c r="AGS356" s="11"/>
      <c r="AGT356" s="11"/>
      <c r="AGU356" s="11"/>
      <c r="AGV356" s="11"/>
      <c r="AGW356" s="11"/>
      <c r="AGX356" s="11"/>
      <c r="AGY356" s="11"/>
      <c r="AGZ356" s="11"/>
      <c r="AHA356" s="11"/>
      <c r="AHB356" s="11"/>
      <c r="AHC356" s="11"/>
      <c r="AHD356" s="11"/>
      <c r="AHE356" s="11"/>
      <c r="AHF356" s="11"/>
      <c r="AHG356" s="11"/>
      <c r="AHH356" s="11"/>
      <c r="AHI356" s="11"/>
      <c r="AHJ356" s="11"/>
      <c r="AHK356" s="11"/>
      <c r="AHL356" s="11"/>
      <c r="AHM356" s="11"/>
      <c r="AHN356" s="11"/>
      <c r="AHO356" s="11"/>
      <c r="AHP356" s="11"/>
      <c r="AHQ356" s="11"/>
      <c r="AHR356" s="11"/>
      <c r="AHS356" s="11"/>
      <c r="AHT356" s="11"/>
      <c r="AHU356" s="11"/>
      <c r="AHV356" s="11"/>
      <c r="AHW356" s="11"/>
      <c r="AHX356" s="11"/>
      <c r="AHY356" s="11"/>
      <c r="AHZ356" s="11"/>
      <c r="AIA356" s="11"/>
      <c r="AIB356" s="11"/>
      <c r="AIC356" s="11"/>
      <c r="AID356" s="11"/>
      <c r="AIE356" s="11"/>
      <c r="AIF356" s="11"/>
      <c r="AIG356" s="11"/>
      <c r="AIH356" s="11"/>
      <c r="AII356" s="11"/>
      <c r="AIJ356" s="11"/>
      <c r="AIK356" s="11"/>
      <c r="AIL356" s="11"/>
      <c r="AIM356" s="11"/>
      <c r="AIN356" s="11"/>
      <c r="AIO356" s="11"/>
      <c r="AIP356" s="11"/>
      <c r="AIQ356" s="11"/>
      <c r="AIR356" s="11"/>
      <c r="AIS356" s="11"/>
      <c r="AIT356" s="11"/>
      <c r="AIU356" s="11"/>
      <c r="AIV356" s="11"/>
      <c r="AIW356" s="11"/>
      <c r="AIX356" s="11"/>
      <c r="AIY356" s="11"/>
      <c r="AIZ356" s="11"/>
      <c r="AJA356" s="11"/>
      <c r="AJB356" s="11"/>
      <c r="AJC356" s="11"/>
      <c r="AJD356" s="11"/>
      <c r="AJE356" s="11"/>
      <c r="AJF356" s="11"/>
      <c r="AJG356" s="11"/>
      <c r="AJH356" s="11"/>
      <c r="AJI356" s="11"/>
      <c r="AJJ356" s="11"/>
      <c r="AJK356" s="11"/>
      <c r="AJL356" s="11"/>
      <c r="AJM356" s="11"/>
      <c r="AJN356" s="11"/>
      <c r="AJO356" s="11"/>
      <c r="AJP356" s="11"/>
      <c r="AJQ356" s="11"/>
      <c r="AJR356" s="11"/>
      <c r="AJS356" s="11"/>
      <c r="AJT356" s="11"/>
      <c r="AJU356" s="11"/>
      <c r="AJV356" s="11"/>
      <c r="AJW356" s="11"/>
      <c r="AJX356" s="11"/>
      <c r="AJY356" s="11"/>
      <c r="AJZ356" s="11"/>
      <c r="AKA356" s="11"/>
      <c r="AKB356" s="11"/>
      <c r="AKC356" s="11"/>
      <c r="AKD356" s="11"/>
      <c r="AKE356" s="11"/>
      <c r="AKF356" s="11"/>
      <c r="AKG356" s="11"/>
      <c r="AKH356" s="11"/>
      <c r="AKI356" s="11"/>
      <c r="AKJ356" s="11"/>
      <c r="AKK356" s="11"/>
      <c r="AKL356" s="11"/>
      <c r="AKM356" s="11"/>
      <c r="AKN356" s="11"/>
      <c r="AKO356" s="11"/>
      <c r="AKP356" s="11"/>
      <c r="AKQ356" s="11"/>
      <c r="AKR356" s="11"/>
      <c r="AKS356" s="11"/>
      <c r="AKT356" s="11"/>
      <c r="AKU356" s="11"/>
      <c r="AKV356" s="11"/>
      <c r="AKW356" s="11"/>
      <c r="AKX356" s="11"/>
      <c r="AKY356" s="11"/>
      <c r="AKZ356" s="11"/>
      <c r="ALA356" s="11"/>
      <c r="ALB356" s="11"/>
      <c r="ALC356" s="11"/>
      <c r="ALD356" s="11"/>
      <c r="ALE356" s="11"/>
      <c r="ALF356" s="11"/>
      <c r="ALG356" s="11"/>
      <c r="ALH356" s="11"/>
      <c r="ALI356" s="11"/>
      <c r="ALJ356" s="11"/>
      <c r="ALK356" s="11"/>
      <c r="ALL356" s="11"/>
      <c r="ALM356" s="11"/>
      <c r="ALN356" s="11"/>
      <c r="ALO356" s="11"/>
      <c r="ALP356" s="11"/>
      <c r="ALQ356" s="11"/>
      <c r="ALR356" s="11"/>
      <c r="ALS356" s="11"/>
      <c r="ALT356" s="11"/>
      <c r="ALU356" s="11"/>
      <c r="ALV356" s="11"/>
      <c r="ALW356" s="11"/>
      <c r="ALX356" s="11"/>
      <c r="ALY356" s="11"/>
      <c r="ALZ356" s="11"/>
      <c r="AMA356" s="11"/>
      <c r="AMB356" s="11"/>
      <c r="AMC356" s="11"/>
      <c r="AMD356" s="11"/>
      <c r="AME356" s="11"/>
      <c r="AMF356" s="11"/>
      <c r="AMG356" s="11"/>
      <c r="AMH356" s="11"/>
      <c r="AMI356" s="11"/>
      <c r="AMJ356" s="11"/>
      <c r="AMK356" s="11"/>
      <c r="AML356" s="11"/>
      <c r="AMM356" s="11"/>
      <c r="AMN356" s="11"/>
      <c r="AMO356" s="11"/>
      <c r="AMP356" s="11"/>
      <c r="AMQ356" s="11"/>
      <c r="AMR356" s="11"/>
      <c r="AMS356" s="11"/>
      <c r="AMT356" s="11"/>
      <c r="AMU356" s="11"/>
      <c r="AMV356" s="11"/>
      <c r="AMW356" s="11"/>
      <c r="AMX356" s="11"/>
      <c r="AMY356" s="11"/>
      <c r="AMZ356" s="11"/>
      <c r="ANA356" s="11"/>
      <c r="ANB356" s="11"/>
      <c r="ANC356" s="11"/>
      <c r="AND356" s="11"/>
      <c r="ANE356" s="11"/>
      <c r="ANF356" s="11"/>
      <c r="ANG356" s="11"/>
      <c r="ANH356" s="11"/>
      <c r="ANI356" s="11"/>
      <c r="ANJ356" s="11"/>
      <c r="ANK356" s="11"/>
      <c r="ANL356" s="11"/>
      <c r="ANM356" s="11"/>
      <c r="ANN356" s="11"/>
      <c r="ANO356" s="11"/>
      <c r="ANP356" s="11"/>
      <c r="ANQ356" s="11"/>
      <c r="ANR356" s="11"/>
      <c r="ANS356" s="11"/>
      <c r="ANT356" s="11"/>
      <c r="ANU356" s="11"/>
      <c r="ANV356" s="11"/>
      <c r="ANW356" s="11"/>
      <c r="ANX356" s="11"/>
      <c r="ANY356" s="11"/>
      <c r="ANZ356" s="11"/>
      <c r="AOA356" s="11"/>
      <c r="AOB356" s="11"/>
      <c r="AOC356" s="11"/>
      <c r="AOD356" s="11"/>
      <c r="AOE356" s="11"/>
      <c r="AOF356" s="11"/>
      <c r="AOG356" s="11"/>
      <c r="AOH356" s="11"/>
      <c r="AOI356" s="11"/>
      <c r="AOJ356" s="11"/>
      <c r="AOK356" s="11"/>
      <c r="AOL356" s="11"/>
      <c r="AOM356" s="11"/>
      <c r="AON356" s="11"/>
      <c r="AOO356" s="11"/>
      <c r="AOP356" s="11"/>
      <c r="AOQ356" s="11"/>
      <c r="AOR356" s="11"/>
      <c r="AOS356" s="11"/>
      <c r="AOT356" s="11"/>
      <c r="AOU356" s="11"/>
      <c r="AOV356" s="11"/>
      <c r="AOW356" s="11"/>
      <c r="AOX356" s="11"/>
      <c r="AOY356" s="11"/>
      <c r="AOZ356" s="11"/>
      <c r="APA356" s="11"/>
      <c r="APB356" s="11"/>
      <c r="APC356" s="11"/>
      <c r="APD356" s="11"/>
      <c r="APE356" s="11"/>
      <c r="APF356" s="11"/>
      <c r="APG356" s="11"/>
      <c r="APH356" s="11"/>
      <c r="API356" s="11"/>
      <c r="APJ356" s="11"/>
      <c r="APK356" s="11"/>
      <c r="APL356" s="11"/>
      <c r="APM356" s="11"/>
      <c r="APN356" s="11"/>
      <c r="APO356" s="11"/>
      <c r="APP356" s="11"/>
      <c r="APQ356" s="11"/>
      <c r="APR356" s="11"/>
      <c r="APS356" s="11"/>
      <c r="APT356" s="11"/>
      <c r="APU356" s="11"/>
      <c r="APV356" s="11"/>
      <c r="APW356" s="11"/>
      <c r="APX356" s="11"/>
      <c r="APY356" s="11"/>
      <c r="APZ356" s="11"/>
      <c r="AQA356" s="11"/>
      <c r="AQB356" s="11"/>
      <c r="AQC356" s="11"/>
      <c r="AQD356" s="11"/>
      <c r="AQE356" s="11"/>
      <c r="AQF356" s="11"/>
      <c r="AQG356" s="11"/>
      <c r="AQH356" s="11"/>
      <c r="AQI356" s="11"/>
      <c r="AQJ356" s="11"/>
      <c r="AQK356" s="11"/>
      <c r="AQL356" s="11"/>
      <c r="AQM356" s="11"/>
      <c r="AQN356" s="11"/>
      <c r="AQO356" s="11"/>
      <c r="AQP356" s="11"/>
      <c r="AQQ356" s="11"/>
      <c r="AQR356" s="11"/>
      <c r="AQS356" s="11"/>
      <c r="AQT356" s="11"/>
      <c r="AQU356" s="11"/>
      <c r="AQV356" s="11"/>
      <c r="AQW356" s="11"/>
      <c r="AQX356" s="11"/>
      <c r="AQY356" s="11"/>
      <c r="AQZ356" s="11"/>
      <c r="ARA356" s="11"/>
      <c r="ARB356" s="11"/>
      <c r="ARC356" s="11"/>
      <c r="ARD356" s="11"/>
      <c r="ARE356" s="11"/>
      <c r="ARF356" s="11"/>
      <c r="ARG356" s="11"/>
      <c r="ARH356" s="11"/>
      <c r="ARI356" s="11"/>
      <c r="ARJ356" s="11"/>
      <c r="ARK356" s="11"/>
      <c r="ARL356" s="11"/>
      <c r="ARM356" s="11"/>
      <c r="ARN356" s="11"/>
      <c r="ARO356" s="11"/>
      <c r="ARP356" s="11"/>
      <c r="ARQ356" s="11"/>
      <c r="ARR356" s="11"/>
      <c r="ARS356" s="11"/>
      <c r="ART356" s="11"/>
      <c r="ARU356" s="11"/>
      <c r="ARV356" s="11"/>
      <c r="ARW356" s="11"/>
      <c r="ARX356" s="11"/>
      <c r="ARY356" s="11"/>
      <c r="ARZ356" s="11"/>
      <c r="ASA356" s="11"/>
      <c r="ASB356" s="11"/>
      <c r="ASC356" s="11"/>
      <c r="ASD356" s="11"/>
      <c r="ASE356" s="11"/>
      <c r="ASF356" s="11"/>
      <c r="ASG356" s="11"/>
      <c r="ASH356" s="11"/>
      <c r="ASI356" s="11"/>
      <c r="ASJ356" s="11"/>
      <c r="ASK356" s="11"/>
      <c r="ASL356" s="11"/>
      <c r="ASM356" s="11"/>
      <c r="ASN356" s="11"/>
      <c r="ASO356" s="11"/>
      <c r="ASP356" s="11"/>
      <c r="ASQ356" s="11"/>
      <c r="ASR356" s="11"/>
      <c r="ASS356" s="11"/>
      <c r="AST356" s="11"/>
      <c r="ASU356" s="11"/>
      <c r="ASV356" s="11"/>
      <c r="ASW356" s="11"/>
      <c r="ASX356" s="11"/>
      <c r="ASY356" s="11"/>
      <c r="ASZ356" s="11"/>
      <c r="ATA356" s="11"/>
      <c r="ATB356" s="11"/>
      <c r="ATC356" s="11"/>
      <c r="ATD356" s="11"/>
      <c r="ATE356" s="11"/>
      <c r="ATF356" s="11"/>
      <c r="ATG356" s="11"/>
      <c r="ATH356" s="11"/>
      <c r="ATI356" s="11"/>
      <c r="ATJ356" s="11"/>
      <c r="ATK356" s="11"/>
      <c r="ATL356" s="11"/>
      <c r="ATM356" s="11"/>
      <c r="ATN356" s="11"/>
      <c r="ATO356" s="11"/>
      <c r="ATP356" s="11"/>
      <c r="ATQ356" s="11"/>
      <c r="ATR356" s="11"/>
      <c r="ATS356" s="11"/>
      <c r="ATT356" s="11"/>
      <c r="ATU356" s="11"/>
      <c r="ATV356" s="11"/>
      <c r="ATW356" s="11"/>
      <c r="ATX356" s="11"/>
      <c r="ATY356" s="11"/>
      <c r="ATZ356" s="11"/>
    </row>
    <row r="357" spans="1:1222" ht="50.1" customHeight="1" x14ac:dyDescent="0.25">
      <c r="A357" s="42">
        <v>6</v>
      </c>
      <c r="B357" s="43" t="s">
        <v>1806</v>
      </c>
      <c r="C357" s="40" t="s">
        <v>296</v>
      </c>
      <c r="D357" s="16" t="s">
        <v>33</v>
      </c>
      <c r="E357" s="16" t="s">
        <v>296</v>
      </c>
      <c r="F357" s="16" t="s">
        <v>297</v>
      </c>
      <c r="G357" s="29" t="s">
        <v>77</v>
      </c>
      <c r="H357" s="29" t="s">
        <v>96</v>
      </c>
      <c r="I357" s="17" t="s">
        <v>1339</v>
      </c>
      <c r="J357" s="18" t="s">
        <v>6472</v>
      </c>
      <c r="K357" s="64" t="s">
        <v>1641</v>
      </c>
      <c r="L357" s="187" t="s">
        <v>1807</v>
      </c>
      <c r="M357" s="16"/>
      <c r="N357" s="16"/>
      <c r="O357" s="16"/>
      <c r="P357" s="16"/>
      <c r="Q357" s="44"/>
      <c r="R357" s="342"/>
    </row>
    <row r="358" spans="1:1222" ht="50.1" customHeight="1" x14ac:dyDescent="0.25">
      <c r="A358" s="42">
        <v>7</v>
      </c>
      <c r="B358" s="57" t="s">
        <v>1851</v>
      </c>
      <c r="C358" s="91" t="s">
        <v>296</v>
      </c>
      <c r="D358" s="92" t="s">
        <v>33</v>
      </c>
      <c r="E358" s="92" t="s">
        <v>296</v>
      </c>
      <c r="F358" s="92" t="s">
        <v>297</v>
      </c>
      <c r="G358" s="93" t="s">
        <v>77</v>
      </c>
      <c r="H358" s="93" t="s">
        <v>18</v>
      </c>
      <c r="I358" s="94" t="s">
        <v>1852</v>
      </c>
      <c r="J358" s="93" t="s">
        <v>6473</v>
      </c>
      <c r="K358" s="96" t="s">
        <v>1853</v>
      </c>
      <c r="L358" s="191" t="s">
        <v>1854</v>
      </c>
      <c r="M358" s="12" t="s">
        <v>1855</v>
      </c>
      <c r="N358" s="16" t="s">
        <v>1856</v>
      </c>
      <c r="O358" s="12" t="s">
        <v>297</v>
      </c>
      <c r="P358" s="12">
        <v>32000</v>
      </c>
      <c r="Q358" s="218" t="s">
        <v>297</v>
      </c>
      <c r="R358" s="342"/>
    </row>
    <row r="359" spans="1:1222" ht="50.1" customHeight="1" x14ac:dyDescent="0.25">
      <c r="A359" s="42">
        <v>8</v>
      </c>
      <c r="B359" s="57" t="s">
        <v>1968</v>
      </c>
      <c r="C359" s="59" t="s">
        <v>296</v>
      </c>
      <c r="D359" s="30" t="s">
        <v>33</v>
      </c>
      <c r="E359" s="60" t="s">
        <v>296</v>
      </c>
      <c r="F359" s="60" t="s">
        <v>297</v>
      </c>
      <c r="G359" s="61" t="s">
        <v>77</v>
      </c>
      <c r="H359" s="29" t="s">
        <v>24</v>
      </c>
      <c r="I359" s="31" t="s">
        <v>1966</v>
      </c>
      <c r="J359" s="29" t="s">
        <v>6474</v>
      </c>
      <c r="K359" s="64" t="s">
        <v>1641</v>
      </c>
      <c r="L359" s="33" t="s">
        <v>1967</v>
      </c>
      <c r="M359" s="12"/>
      <c r="N359" s="16"/>
      <c r="O359" s="12"/>
      <c r="P359" s="12"/>
      <c r="Q359" s="218"/>
      <c r="R359" s="342"/>
    </row>
    <row r="360" spans="1:1222" ht="50.1" customHeight="1" x14ac:dyDescent="0.25">
      <c r="A360" s="42">
        <v>9</v>
      </c>
      <c r="B360" s="57" t="s">
        <v>1969</v>
      </c>
      <c r="C360" s="59" t="s">
        <v>296</v>
      </c>
      <c r="D360" s="30" t="s">
        <v>33</v>
      </c>
      <c r="E360" s="60" t="s">
        <v>296</v>
      </c>
      <c r="F360" s="60" t="s">
        <v>297</v>
      </c>
      <c r="G360" s="61" t="s">
        <v>77</v>
      </c>
      <c r="H360" s="29" t="s">
        <v>18</v>
      </c>
      <c r="I360" s="31" t="s">
        <v>503</v>
      </c>
      <c r="J360" s="29" t="s">
        <v>6475</v>
      </c>
      <c r="K360" s="64" t="s">
        <v>1641</v>
      </c>
      <c r="L360" s="33" t="s">
        <v>1970</v>
      </c>
      <c r="M360" s="12"/>
      <c r="N360" s="16"/>
      <c r="O360" s="12"/>
      <c r="P360" s="12"/>
      <c r="Q360" s="218"/>
      <c r="R360" s="342"/>
    </row>
    <row r="361" spans="1:1222" ht="50.1" customHeight="1" x14ac:dyDescent="0.25">
      <c r="A361" s="42">
        <v>10</v>
      </c>
      <c r="B361" s="43" t="s">
        <v>2091</v>
      </c>
      <c r="C361" s="72" t="s">
        <v>296</v>
      </c>
      <c r="D361" s="73" t="s">
        <v>33</v>
      </c>
      <c r="E361" s="73" t="s">
        <v>296</v>
      </c>
      <c r="F361" s="73" t="s">
        <v>297</v>
      </c>
      <c r="G361" s="61" t="s">
        <v>77</v>
      </c>
      <c r="H361" s="29" t="s">
        <v>96</v>
      </c>
      <c r="I361" s="17" t="s">
        <v>6025</v>
      </c>
      <c r="J361" s="18" t="s">
        <v>6476</v>
      </c>
      <c r="K361" s="64" t="s">
        <v>2092</v>
      </c>
      <c r="L361" s="187" t="s">
        <v>2090</v>
      </c>
      <c r="M361" s="16"/>
      <c r="N361" s="16"/>
      <c r="O361" s="16"/>
      <c r="P361" s="16"/>
      <c r="Q361" s="44"/>
      <c r="R361" s="342"/>
    </row>
    <row r="362" spans="1:1222" ht="50.1" customHeight="1" x14ac:dyDescent="0.25">
      <c r="A362" s="42">
        <v>11</v>
      </c>
      <c r="B362" s="43" t="s">
        <v>2175</v>
      </c>
      <c r="C362" s="72" t="s">
        <v>296</v>
      </c>
      <c r="D362" s="73" t="s">
        <v>33</v>
      </c>
      <c r="E362" s="73" t="s">
        <v>296</v>
      </c>
      <c r="F362" s="73" t="s">
        <v>297</v>
      </c>
      <c r="G362" s="61" t="s">
        <v>77</v>
      </c>
      <c r="H362" s="29" t="s">
        <v>54</v>
      </c>
      <c r="I362" s="17" t="s">
        <v>2173</v>
      </c>
      <c r="J362" s="18" t="s">
        <v>6477</v>
      </c>
      <c r="K362" s="64" t="s">
        <v>2176</v>
      </c>
      <c r="L362" s="189" t="s">
        <v>2174</v>
      </c>
      <c r="M362" s="16"/>
      <c r="N362" s="16"/>
      <c r="O362" s="16"/>
      <c r="P362" s="16"/>
      <c r="Q362" s="44"/>
      <c r="R362" s="342"/>
    </row>
    <row r="363" spans="1:1222" ht="73.5" customHeight="1" x14ac:dyDescent="0.25">
      <c r="A363" s="42">
        <v>12</v>
      </c>
      <c r="B363" s="57" t="s">
        <v>2228</v>
      </c>
      <c r="C363" s="58" t="s">
        <v>296</v>
      </c>
      <c r="D363" s="30" t="s">
        <v>33</v>
      </c>
      <c r="E363" s="30" t="s">
        <v>296</v>
      </c>
      <c r="F363" s="30" t="s">
        <v>297</v>
      </c>
      <c r="G363" s="29" t="s">
        <v>77</v>
      </c>
      <c r="H363" s="29" t="s">
        <v>96</v>
      </c>
      <c r="I363" s="31" t="s">
        <v>2226</v>
      </c>
      <c r="J363" s="29" t="s">
        <v>6478</v>
      </c>
      <c r="K363" s="35" t="s">
        <v>1641</v>
      </c>
      <c r="L363" s="190" t="s">
        <v>2227</v>
      </c>
      <c r="M363" s="12"/>
      <c r="N363" s="16"/>
      <c r="O363" s="12"/>
      <c r="P363" s="12"/>
      <c r="Q363" s="218"/>
      <c r="R363" s="342"/>
    </row>
    <row r="364" spans="1:1222" ht="50.1" customHeight="1" x14ac:dyDescent="0.25">
      <c r="A364" s="42">
        <v>13</v>
      </c>
      <c r="B364" s="43" t="s">
        <v>2311</v>
      </c>
      <c r="C364" s="72" t="s">
        <v>296</v>
      </c>
      <c r="D364" s="73" t="s">
        <v>33</v>
      </c>
      <c r="E364" s="73" t="s">
        <v>296</v>
      </c>
      <c r="F364" s="73" t="s">
        <v>297</v>
      </c>
      <c r="G364" s="61" t="s">
        <v>77</v>
      </c>
      <c r="H364" s="29" t="s">
        <v>54</v>
      </c>
      <c r="I364" s="17" t="s">
        <v>2312</v>
      </c>
      <c r="J364" s="18" t="s">
        <v>6479</v>
      </c>
      <c r="K364" s="64" t="s">
        <v>1641</v>
      </c>
      <c r="L364" s="187" t="s">
        <v>2313</v>
      </c>
      <c r="M364" s="16"/>
      <c r="N364" s="16"/>
      <c r="O364" s="16"/>
      <c r="P364" s="16"/>
      <c r="Q364" s="44"/>
      <c r="R364" s="342"/>
    </row>
    <row r="365" spans="1:1222" ht="50.1" customHeight="1" x14ac:dyDescent="0.25">
      <c r="A365" s="42">
        <v>14</v>
      </c>
      <c r="B365" s="43" t="s">
        <v>2315</v>
      </c>
      <c r="C365" s="72" t="s">
        <v>296</v>
      </c>
      <c r="D365" s="73" t="s">
        <v>33</v>
      </c>
      <c r="E365" s="73" t="s">
        <v>296</v>
      </c>
      <c r="F365" s="73" t="s">
        <v>297</v>
      </c>
      <c r="G365" s="61" t="s">
        <v>77</v>
      </c>
      <c r="H365" s="61" t="s">
        <v>18</v>
      </c>
      <c r="I365" s="74" t="s">
        <v>652</v>
      </c>
      <c r="J365" s="75" t="s">
        <v>6480</v>
      </c>
      <c r="K365" s="64" t="s">
        <v>1641</v>
      </c>
      <c r="L365" s="189" t="s">
        <v>2314</v>
      </c>
      <c r="M365" s="16"/>
      <c r="N365" s="16"/>
      <c r="O365" s="16"/>
      <c r="P365" s="16"/>
      <c r="Q365" s="44"/>
      <c r="R365" s="342"/>
    </row>
    <row r="366" spans="1:1222" ht="50.1" customHeight="1" x14ac:dyDescent="0.25">
      <c r="A366" s="42">
        <v>15</v>
      </c>
      <c r="B366" s="43" t="s">
        <v>2479</v>
      </c>
      <c r="C366" s="72" t="s">
        <v>296</v>
      </c>
      <c r="D366" s="73" t="s">
        <v>33</v>
      </c>
      <c r="E366" s="73" t="s">
        <v>296</v>
      </c>
      <c r="F366" s="73" t="s">
        <v>297</v>
      </c>
      <c r="G366" s="61" t="s">
        <v>77</v>
      </c>
      <c r="H366" s="61" t="s">
        <v>54</v>
      </c>
      <c r="I366" s="74" t="s">
        <v>2477</v>
      </c>
      <c r="J366" s="75" t="s">
        <v>6481</v>
      </c>
      <c r="K366" s="64" t="s">
        <v>1641</v>
      </c>
      <c r="L366" s="189" t="s">
        <v>2478</v>
      </c>
      <c r="M366" s="16"/>
      <c r="N366" s="16"/>
      <c r="O366" s="16"/>
      <c r="P366" s="16"/>
      <c r="Q366" s="44"/>
      <c r="R366" s="342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</row>
    <row r="367" spans="1:1222" ht="50.1" customHeight="1" x14ac:dyDescent="0.25">
      <c r="A367" s="42">
        <v>16</v>
      </c>
      <c r="B367" s="57" t="s">
        <v>2515</v>
      </c>
      <c r="C367" s="59" t="s">
        <v>296</v>
      </c>
      <c r="D367" s="60" t="s">
        <v>33</v>
      </c>
      <c r="E367" s="60" t="s">
        <v>296</v>
      </c>
      <c r="F367" s="60" t="s">
        <v>297</v>
      </c>
      <c r="G367" s="61" t="s">
        <v>77</v>
      </c>
      <c r="H367" s="29" t="s">
        <v>902</v>
      </c>
      <c r="I367" s="62" t="s">
        <v>6023</v>
      </c>
      <c r="J367" s="61" t="s">
        <v>6482</v>
      </c>
      <c r="K367" s="64" t="s">
        <v>1641</v>
      </c>
      <c r="L367" s="193" t="s">
        <v>2514</v>
      </c>
      <c r="M367" s="12"/>
      <c r="N367" s="16"/>
      <c r="O367" s="12"/>
      <c r="P367" s="12"/>
      <c r="Q367" s="218"/>
      <c r="R367" s="342"/>
      <c r="JN367" s="13"/>
      <c r="JO367" s="13"/>
      <c r="JP367" s="13"/>
      <c r="JQ367" s="13"/>
      <c r="JR367" s="13"/>
      <c r="JS367" s="13"/>
      <c r="JT367" s="13"/>
      <c r="JU367" s="13"/>
      <c r="JV367" s="13"/>
      <c r="JW367" s="13"/>
      <c r="JX367" s="13"/>
      <c r="JY367" s="13"/>
      <c r="JZ367" s="13"/>
      <c r="KA367" s="13"/>
      <c r="KB367" s="13"/>
      <c r="KC367" s="13"/>
      <c r="KD367" s="13"/>
      <c r="KE367" s="13"/>
      <c r="KF367" s="13"/>
      <c r="KG367" s="13"/>
      <c r="KH367" s="13"/>
      <c r="KI367" s="13"/>
      <c r="KJ367" s="13"/>
      <c r="KK367" s="13"/>
      <c r="KL367" s="13"/>
      <c r="KM367" s="13"/>
      <c r="KN367" s="13"/>
      <c r="KO367" s="13"/>
      <c r="KP367" s="13"/>
      <c r="KQ367" s="13"/>
      <c r="KR367" s="13"/>
      <c r="KS367" s="13"/>
      <c r="KT367" s="13"/>
      <c r="KU367" s="13"/>
      <c r="KV367" s="13"/>
      <c r="KW367" s="13"/>
      <c r="KX367" s="13"/>
      <c r="KY367" s="13"/>
      <c r="KZ367" s="13"/>
      <c r="LA367" s="13"/>
      <c r="LB367" s="13"/>
      <c r="LC367" s="13"/>
      <c r="LD367" s="13"/>
      <c r="LE367" s="13"/>
      <c r="LF367" s="13"/>
      <c r="LG367" s="13"/>
      <c r="LH367" s="13"/>
      <c r="LI367" s="13"/>
      <c r="LJ367" s="13"/>
      <c r="LK367" s="13"/>
      <c r="LL367" s="13"/>
      <c r="LM367" s="13"/>
      <c r="LN367" s="13"/>
      <c r="LO367" s="13"/>
      <c r="LP367" s="13"/>
      <c r="LQ367" s="13"/>
      <c r="LR367" s="13"/>
      <c r="LS367" s="13"/>
      <c r="LT367" s="13"/>
      <c r="LU367" s="13"/>
      <c r="LV367" s="13"/>
      <c r="LW367" s="13"/>
      <c r="LX367" s="13"/>
      <c r="LY367" s="13"/>
      <c r="LZ367" s="13"/>
      <c r="MA367" s="13"/>
      <c r="MB367" s="13"/>
      <c r="MC367" s="13"/>
      <c r="MD367" s="13"/>
      <c r="ME367" s="13"/>
      <c r="MF367" s="13"/>
      <c r="MG367" s="13"/>
      <c r="MH367" s="13"/>
      <c r="MI367" s="13"/>
      <c r="MJ367" s="13"/>
      <c r="MK367" s="13"/>
      <c r="ML367" s="13"/>
      <c r="MM367" s="13"/>
      <c r="MN367" s="13"/>
      <c r="MO367" s="13"/>
      <c r="MP367" s="13"/>
      <c r="MQ367" s="13"/>
      <c r="MR367" s="13"/>
      <c r="MS367" s="13"/>
      <c r="MT367" s="13"/>
      <c r="MU367" s="13"/>
      <c r="MV367" s="13"/>
      <c r="MW367" s="13"/>
      <c r="MX367" s="13"/>
      <c r="MY367" s="13"/>
      <c r="MZ367" s="13"/>
      <c r="NA367" s="13"/>
      <c r="NB367" s="13"/>
      <c r="NC367" s="13"/>
      <c r="ND367" s="13"/>
      <c r="NE367" s="13"/>
      <c r="NF367" s="13"/>
      <c r="NG367" s="13"/>
      <c r="NH367" s="13"/>
      <c r="NI367" s="13"/>
      <c r="NJ367" s="13"/>
      <c r="NK367" s="13"/>
      <c r="NL367" s="13"/>
      <c r="NM367" s="13"/>
      <c r="NN367" s="13"/>
      <c r="NO367" s="13"/>
      <c r="NP367" s="13"/>
      <c r="NQ367" s="13"/>
      <c r="NR367" s="13"/>
      <c r="NS367" s="13"/>
      <c r="NT367" s="13"/>
      <c r="NU367" s="13"/>
      <c r="NV367" s="13"/>
      <c r="NW367" s="13"/>
      <c r="NX367" s="13"/>
      <c r="NY367" s="13"/>
      <c r="NZ367" s="13"/>
      <c r="OA367" s="13"/>
      <c r="OB367" s="13"/>
      <c r="OC367" s="13"/>
      <c r="OD367" s="13"/>
      <c r="OE367" s="13"/>
      <c r="OF367" s="13"/>
      <c r="OG367" s="13"/>
      <c r="OH367" s="13"/>
      <c r="OI367" s="13"/>
      <c r="OJ367" s="13"/>
      <c r="OK367" s="13"/>
      <c r="OL367" s="13"/>
      <c r="OM367" s="13"/>
      <c r="ON367" s="13"/>
      <c r="OO367" s="13"/>
      <c r="OP367" s="13"/>
      <c r="OQ367" s="13"/>
      <c r="OR367" s="13"/>
      <c r="OS367" s="13"/>
      <c r="OT367" s="13"/>
      <c r="OU367" s="13"/>
      <c r="OV367" s="13"/>
      <c r="OW367" s="13"/>
      <c r="OX367" s="13"/>
      <c r="OY367" s="13"/>
      <c r="OZ367" s="13"/>
      <c r="PA367" s="13"/>
      <c r="PB367" s="13"/>
      <c r="PC367" s="13"/>
      <c r="PD367" s="13"/>
      <c r="PE367" s="13"/>
      <c r="PF367" s="13"/>
      <c r="PG367" s="13"/>
      <c r="PH367" s="13"/>
      <c r="PI367" s="13"/>
      <c r="PJ367" s="13"/>
      <c r="PK367" s="13"/>
      <c r="PL367" s="13"/>
      <c r="PM367" s="13"/>
      <c r="PN367" s="13"/>
      <c r="PO367" s="13"/>
      <c r="PP367" s="13"/>
      <c r="PQ367" s="13"/>
      <c r="PR367" s="13"/>
      <c r="PS367" s="13"/>
      <c r="PT367" s="13"/>
      <c r="PU367" s="13"/>
      <c r="PV367" s="13"/>
      <c r="PW367" s="13"/>
      <c r="PX367" s="13"/>
      <c r="PY367" s="13"/>
      <c r="PZ367" s="13"/>
      <c r="QA367" s="13"/>
      <c r="QB367" s="13"/>
      <c r="QC367" s="13"/>
      <c r="QD367" s="13"/>
      <c r="QE367" s="13"/>
      <c r="QF367" s="13"/>
      <c r="QG367" s="13"/>
      <c r="QH367" s="13"/>
      <c r="QI367" s="13"/>
      <c r="QJ367" s="13"/>
      <c r="QK367" s="13"/>
      <c r="QL367" s="13"/>
      <c r="QM367" s="13"/>
      <c r="QN367" s="13"/>
      <c r="QO367" s="13"/>
      <c r="QP367" s="13"/>
      <c r="QQ367" s="13"/>
      <c r="QR367" s="13"/>
      <c r="QS367" s="13"/>
      <c r="QT367" s="13"/>
      <c r="QU367" s="13"/>
      <c r="QV367" s="13"/>
      <c r="QW367" s="13"/>
      <c r="QX367" s="13"/>
      <c r="QY367" s="13"/>
      <c r="QZ367" s="13"/>
      <c r="RA367" s="13"/>
      <c r="RB367" s="13"/>
      <c r="RC367" s="13"/>
      <c r="RD367" s="13"/>
      <c r="RE367" s="13"/>
      <c r="RF367" s="13"/>
      <c r="RG367" s="13"/>
      <c r="RH367" s="13"/>
      <c r="RI367" s="13"/>
      <c r="RJ367" s="13"/>
      <c r="RK367" s="13"/>
      <c r="RL367" s="13"/>
      <c r="RM367" s="13"/>
      <c r="RN367" s="13"/>
      <c r="RO367" s="13"/>
      <c r="RP367" s="13"/>
      <c r="RQ367" s="13"/>
      <c r="RR367" s="13"/>
      <c r="RS367" s="13"/>
      <c r="RT367" s="13"/>
      <c r="RU367" s="13"/>
      <c r="RV367" s="13"/>
      <c r="RW367" s="13"/>
      <c r="RX367" s="13"/>
      <c r="RY367" s="13"/>
      <c r="RZ367" s="13"/>
      <c r="SA367" s="13"/>
      <c r="SB367" s="13"/>
      <c r="SC367" s="13"/>
      <c r="SD367" s="13"/>
      <c r="SE367" s="13"/>
      <c r="SF367" s="13"/>
      <c r="SG367" s="13"/>
      <c r="SH367" s="13"/>
      <c r="SI367" s="13"/>
      <c r="SJ367" s="13"/>
      <c r="SK367" s="13"/>
      <c r="SL367" s="13"/>
      <c r="SM367" s="13"/>
      <c r="SN367" s="13"/>
      <c r="SO367" s="13"/>
      <c r="SP367" s="13"/>
      <c r="SQ367" s="13"/>
      <c r="SR367" s="13"/>
      <c r="SS367" s="13"/>
      <c r="ST367" s="13"/>
      <c r="SU367" s="13"/>
      <c r="SV367" s="13"/>
      <c r="SW367" s="13"/>
      <c r="SX367" s="13"/>
      <c r="SY367" s="13"/>
      <c r="SZ367" s="13"/>
      <c r="TA367" s="13"/>
      <c r="TB367" s="13"/>
      <c r="TC367" s="13"/>
      <c r="TD367" s="13"/>
      <c r="TE367" s="13"/>
      <c r="TF367" s="13"/>
      <c r="TG367" s="13"/>
      <c r="TH367" s="13"/>
      <c r="TI367" s="13"/>
      <c r="TJ367" s="13"/>
      <c r="TK367" s="13"/>
      <c r="TL367" s="13"/>
      <c r="TM367" s="13"/>
      <c r="TN367" s="13"/>
      <c r="TO367" s="13"/>
      <c r="TP367" s="13"/>
      <c r="TQ367" s="13"/>
      <c r="TR367" s="13"/>
      <c r="TS367" s="13"/>
      <c r="TT367" s="13"/>
      <c r="TU367" s="13"/>
      <c r="TV367" s="13"/>
      <c r="TW367" s="13"/>
      <c r="TX367" s="13"/>
      <c r="TY367" s="13"/>
      <c r="TZ367" s="13"/>
      <c r="UA367" s="13"/>
      <c r="UB367" s="13"/>
      <c r="UC367" s="13"/>
      <c r="UD367" s="13"/>
      <c r="UE367" s="13"/>
      <c r="UF367" s="13"/>
      <c r="UG367" s="13"/>
      <c r="UH367" s="13"/>
      <c r="UI367" s="13"/>
      <c r="UJ367" s="13"/>
      <c r="UK367" s="13"/>
      <c r="UL367" s="13"/>
      <c r="UM367" s="13"/>
      <c r="UN367" s="13"/>
      <c r="UO367" s="13"/>
      <c r="UP367" s="13"/>
      <c r="UQ367" s="13"/>
      <c r="UR367" s="13"/>
      <c r="US367" s="13"/>
      <c r="UT367" s="13"/>
      <c r="UU367" s="13"/>
      <c r="UV367" s="13"/>
      <c r="UW367" s="13"/>
      <c r="UX367" s="13"/>
      <c r="UY367" s="13"/>
      <c r="UZ367" s="13"/>
      <c r="VA367" s="13"/>
      <c r="VB367" s="13"/>
      <c r="VC367" s="13"/>
      <c r="VD367" s="13"/>
      <c r="VE367" s="13"/>
      <c r="VF367" s="13"/>
      <c r="VG367" s="13"/>
      <c r="VH367" s="13"/>
      <c r="VI367" s="13"/>
      <c r="VJ367" s="13"/>
      <c r="VK367" s="13"/>
      <c r="VL367" s="13"/>
      <c r="VM367" s="13"/>
      <c r="VN367" s="13"/>
      <c r="VO367" s="13"/>
      <c r="VP367" s="13"/>
      <c r="VQ367" s="13"/>
      <c r="VR367" s="13"/>
      <c r="VS367" s="13"/>
      <c r="VT367" s="13"/>
      <c r="VU367" s="13"/>
      <c r="VV367" s="13"/>
      <c r="VW367" s="13"/>
      <c r="VX367" s="13"/>
      <c r="VY367" s="13"/>
      <c r="VZ367" s="13"/>
      <c r="WA367" s="13"/>
      <c r="WB367" s="13"/>
      <c r="WC367" s="13"/>
      <c r="WD367" s="13"/>
      <c r="WE367" s="13"/>
      <c r="WF367" s="13"/>
      <c r="WG367" s="13"/>
      <c r="WH367" s="13"/>
      <c r="WI367" s="13"/>
      <c r="WJ367" s="13"/>
      <c r="WK367" s="13"/>
      <c r="WL367" s="13"/>
      <c r="WM367" s="13"/>
      <c r="WN367" s="13"/>
      <c r="WO367" s="13"/>
      <c r="WP367" s="13"/>
      <c r="WQ367" s="13"/>
      <c r="WR367" s="13"/>
      <c r="WS367" s="13"/>
      <c r="WT367" s="13"/>
      <c r="WU367" s="13"/>
      <c r="WV367" s="13"/>
      <c r="WW367" s="13"/>
      <c r="WX367" s="13"/>
      <c r="WY367" s="13"/>
      <c r="WZ367" s="13"/>
      <c r="XA367" s="13"/>
      <c r="XB367" s="13"/>
      <c r="XC367" s="13"/>
      <c r="XD367" s="13"/>
      <c r="XE367" s="13"/>
      <c r="XF367" s="13"/>
      <c r="XG367" s="13"/>
      <c r="XH367" s="13"/>
      <c r="XI367" s="13"/>
      <c r="XJ367" s="13"/>
      <c r="XK367" s="13"/>
      <c r="XL367" s="13"/>
      <c r="XM367" s="13"/>
      <c r="XN367" s="13"/>
      <c r="XO367" s="13"/>
      <c r="XP367" s="13"/>
      <c r="XQ367" s="13"/>
      <c r="XR367" s="13"/>
      <c r="XS367" s="13"/>
      <c r="XT367" s="13"/>
      <c r="XU367" s="13"/>
      <c r="XV367" s="13"/>
      <c r="XW367" s="13"/>
      <c r="XX367" s="13"/>
      <c r="XY367" s="13"/>
      <c r="XZ367" s="13"/>
      <c r="YA367" s="13"/>
      <c r="YB367" s="13"/>
      <c r="YC367" s="13"/>
      <c r="YD367" s="13"/>
      <c r="YE367" s="13"/>
      <c r="YF367" s="13"/>
      <c r="YG367" s="13"/>
      <c r="YH367" s="13"/>
      <c r="YI367" s="13"/>
      <c r="YJ367" s="13"/>
      <c r="YK367" s="13"/>
      <c r="YL367" s="13"/>
      <c r="YM367" s="13"/>
      <c r="YN367" s="13"/>
      <c r="YO367" s="13"/>
      <c r="YP367" s="13"/>
      <c r="YQ367" s="13"/>
      <c r="YR367" s="13"/>
      <c r="YS367" s="13"/>
      <c r="YT367" s="13"/>
      <c r="YU367" s="13"/>
      <c r="YV367" s="13"/>
      <c r="YW367" s="13"/>
      <c r="YX367" s="13"/>
      <c r="YY367" s="13"/>
      <c r="YZ367" s="13"/>
      <c r="ZA367" s="13"/>
      <c r="ZB367" s="13"/>
      <c r="ZC367" s="13"/>
      <c r="ZD367" s="13"/>
      <c r="ZE367" s="13"/>
      <c r="ZF367" s="13"/>
      <c r="ZG367" s="13"/>
      <c r="ZH367" s="13"/>
      <c r="ZI367" s="13"/>
      <c r="ZJ367" s="13"/>
      <c r="ZK367" s="13"/>
      <c r="ZL367" s="13"/>
      <c r="ZM367" s="13"/>
      <c r="ZN367" s="13"/>
      <c r="ZO367" s="13"/>
      <c r="ZP367" s="13"/>
      <c r="ZQ367" s="13"/>
      <c r="ZR367" s="13"/>
      <c r="ZS367" s="13"/>
      <c r="ZT367" s="13"/>
      <c r="ZU367" s="13"/>
      <c r="ZV367" s="13"/>
      <c r="ZW367" s="13"/>
      <c r="ZX367" s="13"/>
      <c r="ZY367" s="13"/>
      <c r="ZZ367" s="13"/>
      <c r="AAA367" s="13"/>
      <c r="AAB367" s="13"/>
      <c r="AAC367" s="13"/>
      <c r="AAD367" s="13"/>
      <c r="AAE367" s="13"/>
      <c r="AAF367" s="13"/>
      <c r="AAG367" s="13"/>
      <c r="AAH367" s="13"/>
      <c r="AAI367" s="13"/>
      <c r="AAJ367" s="13"/>
      <c r="AAK367" s="13"/>
      <c r="AAL367" s="13"/>
      <c r="AAM367" s="13"/>
      <c r="AAN367" s="13"/>
      <c r="AAO367" s="13"/>
      <c r="AAP367" s="13"/>
      <c r="AAQ367" s="13"/>
      <c r="AAR367" s="13"/>
      <c r="AAS367" s="13"/>
      <c r="AAT367" s="13"/>
      <c r="AAU367" s="13"/>
      <c r="AAV367" s="13"/>
      <c r="AAW367" s="13"/>
      <c r="AAX367" s="13"/>
      <c r="AAY367" s="13"/>
      <c r="AAZ367" s="13"/>
      <c r="ABA367" s="13"/>
      <c r="ABB367" s="13"/>
      <c r="ABC367" s="13"/>
      <c r="ABD367" s="13"/>
      <c r="ABE367" s="13"/>
      <c r="ABF367" s="13"/>
      <c r="ABG367" s="13"/>
      <c r="ABH367" s="13"/>
      <c r="ABI367" s="13"/>
      <c r="ABJ367" s="13"/>
      <c r="ABK367" s="13"/>
      <c r="ABL367" s="13"/>
      <c r="ABM367" s="13"/>
      <c r="ABN367" s="13"/>
      <c r="ABO367" s="13"/>
      <c r="ABP367" s="13"/>
      <c r="ABQ367" s="13"/>
      <c r="ABR367" s="13"/>
      <c r="ABS367" s="13"/>
      <c r="ABT367" s="13"/>
      <c r="ABU367" s="13"/>
      <c r="ABV367" s="13"/>
      <c r="ABW367" s="13"/>
      <c r="ABX367" s="13"/>
      <c r="ABY367" s="13"/>
      <c r="ABZ367" s="13"/>
      <c r="ACA367" s="13"/>
      <c r="ACB367" s="13"/>
      <c r="ACC367" s="13"/>
      <c r="ACD367" s="13"/>
      <c r="ACE367" s="13"/>
      <c r="ACF367" s="13"/>
      <c r="ACG367" s="13"/>
      <c r="ACH367" s="13"/>
      <c r="ACI367" s="13"/>
      <c r="ACJ367" s="13"/>
      <c r="ACK367" s="13"/>
      <c r="ACL367" s="13"/>
      <c r="ACM367" s="13"/>
      <c r="ACN367" s="13"/>
      <c r="ACO367" s="13"/>
      <c r="ACP367" s="13"/>
      <c r="ACQ367" s="13"/>
      <c r="ACR367" s="13"/>
      <c r="ACS367" s="13"/>
      <c r="ACT367" s="13"/>
      <c r="ACU367" s="13"/>
      <c r="ACV367" s="13"/>
      <c r="ACW367" s="13"/>
      <c r="ACX367" s="13"/>
      <c r="ACY367" s="13"/>
      <c r="ACZ367" s="13"/>
      <c r="ADA367" s="13"/>
      <c r="ADB367" s="13"/>
      <c r="ADC367" s="13"/>
      <c r="ADD367" s="13"/>
      <c r="ADE367" s="13"/>
      <c r="ADF367" s="13"/>
      <c r="ADG367" s="13"/>
      <c r="ADH367" s="13"/>
      <c r="ADI367" s="13"/>
      <c r="ADJ367" s="13"/>
      <c r="ADK367" s="13"/>
      <c r="ADL367" s="13"/>
      <c r="ADM367" s="13"/>
      <c r="ADN367" s="13"/>
      <c r="ADO367" s="13"/>
      <c r="ADP367" s="13"/>
      <c r="ADQ367" s="13"/>
      <c r="ADR367" s="13"/>
      <c r="ADS367" s="13"/>
      <c r="ADT367" s="13"/>
      <c r="ADU367" s="13"/>
      <c r="ADV367" s="13"/>
      <c r="ADW367" s="13"/>
      <c r="ADX367" s="13"/>
      <c r="ADY367" s="13"/>
      <c r="ADZ367" s="13"/>
      <c r="AEA367" s="13"/>
      <c r="AEB367" s="13"/>
      <c r="AEC367" s="13"/>
      <c r="AED367" s="13"/>
      <c r="AEE367" s="13"/>
      <c r="AEF367" s="13"/>
      <c r="AEG367" s="13"/>
      <c r="AEH367" s="13"/>
      <c r="AEI367" s="13"/>
      <c r="AEJ367" s="13"/>
      <c r="AEK367" s="13"/>
      <c r="AEL367" s="13"/>
      <c r="AEM367" s="13"/>
      <c r="AEN367" s="13"/>
      <c r="AEO367" s="13"/>
      <c r="AEP367" s="13"/>
      <c r="AEQ367" s="13"/>
      <c r="AER367" s="13"/>
      <c r="AES367" s="13"/>
      <c r="AET367" s="13"/>
      <c r="AEU367" s="13"/>
      <c r="AEV367" s="13"/>
      <c r="AEW367" s="13"/>
      <c r="AEX367" s="13"/>
      <c r="AEY367" s="13"/>
      <c r="AEZ367" s="13"/>
      <c r="AFA367" s="13"/>
      <c r="AFB367" s="13"/>
      <c r="AFC367" s="13"/>
      <c r="AFD367" s="13"/>
      <c r="AFE367" s="13"/>
      <c r="AFF367" s="13"/>
      <c r="AFG367" s="13"/>
      <c r="AFH367" s="13"/>
      <c r="AFI367" s="13"/>
      <c r="AFJ367" s="13"/>
      <c r="AFK367" s="13"/>
      <c r="AFL367" s="13"/>
      <c r="AFM367" s="13"/>
      <c r="AFN367" s="13"/>
      <c r="AFO367" s="13"/>
      <c r="AFP367" s="13"/>
      <c r="AFQ367" s="13"/>
      <c r="AFR367" s="13"/>
      <c r="AFS367" s="13"/>
      <c r="AFT367" s="13"/>
      <c r="AFU367" s="13"/>
      <c r="AFV367" s="13"/>
      <c r="AFW367" s="13"/>
      <c r="AFX367" s="13"/>
      <c r="AFY367" s="13"/>
      <c r="AFZ367" s="13"/>
      <c r="AGA367" s="13"/>
      <c r="AGB367" s="13"/>
      <c r="AGC367" s="13"/>
      <c r="AGD367" s="13"/>
      <c r="AGE367" s="13"/>
      <c r="AGF367" s="13"/>
      <c r="AGG367" s="13"/>
      <c r="AGH367" s="13"/>
      <c r="AGI367" s="13"/>
      <c r="AGJ367" s="13"/>
      <c r="AGK367" s="13"/>
      <c r="AGL367" s="13"/>
      <c r="AGM367" s="13"/>
      <c r="AGN367" s="13"/>
      <c r="AGO367" s="13"/>
      <c r="AGP367" s="13"/>
      <c r="AGQ367" s="13"/>
      <c r="AGR367" s="13"/>
      <c r="AGS367" s="13"/>
      <c r="AGT367" s="13"/>
      <c r="AGU367" s="13"/>
      <c r="AGV367" s="13"/>
      <c r="AGW367" s="13"/>
      <c r="AGX367" s="13"/>
      <c r="AGY367" s="13"/>
      <c r="AGZ367" s="13"/>
      <c r="AHA367" s="13"/>
      <c r="AHB367" s="13"/>
      <c r="AHC367" s="13"/>
      <c r="AHD367" s="13"/>
      <c r="AHE367" s="13"/>
      <c r="AHF367" s="13"/>
      <c r="AHG367" s="13"/>
      <c r="AHH367" s="13"/>
      <c r="AHI367" s="13"/>
      <c r="AHJ367" s="13"/>
      <c r="AHK367" s="13"/>
      <c r="AHL367" s="13"/>
      <c r="AHM367" s="13"/>
      <c r="AHN367" s="13"/>
      <c r="AHO367" s="13"/>
      <c r="AHP367" s="13"/>
      <c r="AHQ367" s="13"/>
      <c r="AHR367" s="13"/>
      <c r="AHS367" s="13"/>
      <c r="AHT367" s="13"/>
      <c r="AHU367" s="13"/>
      <c r="AHV367" s="13"/>
      <c r="AHW367" s="13"/>
      <c r="AHX367" s="13"/>
      <c r="AHY367" s="13"/>
      <c r="AHZ367" s="13"/>
      <c r="AIA367" s="13"/>
      <c r="AIB367" s="13"/>
      <c r="AIC367" s="13"/>
      <c r="AID367" s="13"/>
      <c r="AIE367" s="13"/>
      <c r="AIF367" s="13"/>
      <c r="AIG367" s="13"/>
      <c r="AIH367" s="13"/>
      <c r="AII367" s="13"/>
      <c r="AIJ367" s="13"/>
      <c r="AIK367" s="13"/>
      <c r="AIL367" s="13"/>
      <c r="AIM367" s="13"/>
      <c r="AIN367" s="13"/>
      <c r="AIO367" s="13"/>
      <c r="AIP367" s="13"/>
      <c r="AIQ367" s="13"/>
      <c r="AIR367" s="13"/>
      <c r="AIS367" s="13"/>
      <c r="AIT367" s="13"/>
      <c r="AIU367" s="13"/>
      <c r="AIV367" s="13"/>
      <c r="AIW367" s="13"/>
      <c r="AIX367" s="13"/>
      <c r="AIY367" s="13"/>
      <c r="AIZ367" s="13"/>
      <c r="AJA367" s="13"/>
      <c r="AJB367" s="13"/>
      <c r="AJC367" s="13"/>
      <c r="AJD367" s="13"/>
      <c r="AJE367" s="13"/>
      <c r="AJF367" s="13"/>
      <c r="AJG367" s="13"/>
      <c r="AJH367" s="13"/>
      <c r="AJI367" s="13"/>
      <c r="AJJ367" s="13"/>
      <c r="AJK367" s="13"/>
      <c r="AJL367" s="13"/>
      <c r="AJM367" s="13"/>
      <c r="AJN367" s="13"/>
      <c r="AJO367" s="13"/>
      <c r="AJP367" s="13"/>
      <c r="AJQ367" s="13"/>
      <c r="AJR367" s="13"/>
      <c r="AJS367" s="13"/>
      <c r="AJT367" s="13"/>
      <c r="AJU367" s="13"/>
      <c r="AJV367" s="13"/>
      <c r="AJW367" s="13"/>
      <c r="AJX367" s="13"/>
      <c r="AJY367" s="13"/>
      <c r="AJZ367" s="13"/>
      <c r="AKA367" s="13"/>
      <c r="AKB367" s="13"/>
      <c r="AKC367" s="13"/>
      <c r="AKD367" s="13"/>
      <c r="AKE367" s="13"/>
      <c r="AKF367" s="13"/>
      <c r="AKG367" s="13"/>
      <c r="AKH367" s="13"/>
      <c r="AKI367" s="13"/>
      <c r="AKJ367" s="13"/>
      <c r="AKK367" s="13"/>
      <c r="AKL367" s="13"/>
      <c r="AKM367" s="13"/>
      <c r="AKN367" s="13"/>
      <c r="AKO367" s="13"/>
      <c r="AKP367" s="13"/>
      <c r="AKQ367" s="13"/>
      <c r="AKR367" s="13"/>
      <c r="AKS367" s="13"/>
      <c r="AKT367" s="13"/>
      <c r="AKU367" s="13"/>
      <c r="AKV367" s="13"/>
      <c r="AKW367" s="13"/>
      <c r="AKX367" s="13"/>
      <c r="AKY367" s="13"/>
      <c r="AKZ367" s="13"/>
      <c r="ALA367" s="13"/>
      <c r="ALB367" s="13"/>
      <c r="ALC367" s="13"/>
      <c r="ALD367" s="13"/>
      <c r="ALE367" s="13"/>
      <c r="ALF367" s="13"/>
      <c r="ALG367" s="13"/>
      <c r="ALH367" s="13"/>
      <c r="ALI367" s="13"/>
      <c r="ALJ367" s="13"/>
      <c r="ALK367" s="13"/>
      <c r="ALL367" s="13"/>
      <c r="ALM367" s="13"/>
      <c r="ALN367" s="13"/>
      <c r="ALO367" s="13"/>
      <c r="ALP367" s="13"/>
      <c r="ALQ367" s="13"/>
      <c r="ALR367" s="13"/>
      <c r="ALS367" s="13"/>
      <c r="ALT367" s="13"/>
      <c r="ALU367" s="13"/>
      <c r="ALV367" s="13"/>
      <c r="ALW367" s="13"/>
      <c r="ALX367" s="13"/>
      <c r="ALY367" s="13"/>
      <c r="ALZ367" s="13"/>
      <c r="AMA367" s="13"/>
      <c r="AMB367" s="13"/>
      <c r="AMC367" s="13"/>
      <c r="AMD367" s="13"/>
      <c r="AME367" s="13"/>
      <c r="AMF367" s="13"/>
      <c r="AMG367" s="13"/>
      <c r="AMH367" s="13"/>
      <c r="AMI367" s="13"/>
      <c r="AMJ367" s="13"/>
      <c r="AMK367" s="13"/>
      <c r="AML367" s="13"/>
      <c r="AMM367" s="13"/>
      <c r="AMN367" s="13"/>
      <c r="AMO367" s="13"/>
      <c r="AMP367" s="13"/>
      <c r="AMQ367" s="13"/>
      <c r="AMR367" s="13"/>
      <c r="AMS367" s="13"/>
      <c r="AMT367" s="13"/>
      <c r="AMU367" s="13"/>
      <c r="AMV367" s="13"/>
      <c r="AMW367" s="13"/>
      <c r="AMX367" s="13"/>
      <c r="AMY367" s="13"/>
      <c r="AMZ367" s="13"/>
      <c r="ANA367" s="13"/>
      <c r="ANB367" s="13"/>
      <c r="ANC367" s="13"/>
      <c r="AND367" s="13"/>
      <c r="ANE367" s="13"/>
      <c r="ANF367" s="13"/>
      <c r="ANG367" s="13"/>
      <c r="ANH367" s="13"/>
      <c r="ANI367" s="13"/>
      <c r="ANJ367" s="13"/>
      <c r="ANK367" s="13"/>
      <c r="ANL367" s="13"/>
      <c r="ANM367" s="13"/>
      <c r="ANN367" s="13"/>
      <c r="ANO367" s="13"/>
      <c r="ANP367" s="13"/>
      <c r="ANQ367" s="13"/>
      <c r="ANR367" s="13"/>
      <c r="ANS367" s="13"/>
      <c r="ANT367" s="13"/>
      <c r="ANU367" s="13"/>
      <c r="ANV367" s="13"/>
      <c r="ANW367" s="13"/>
      <c r="ANX367" s="13"/>
      <c r="ANY367" s="13"/>
      <c r="ANZ367" s="13"/>
      <c r="AOA367" s="13"/>
      <c r="AOB367" s="13"/>
      <c r="AOC367" s="13"/>
      <c r="AOD367" s="13"/>
      <c r="AOE367" s="13"/>
      <c r="AOF367" s="13"/>
      <c r="AOG367" s="13"/>
      <c r="AOH367" s="13"/>
      <c r="AOI367" s="13"/>
      <c r="AOJ367" s="13"/>
      <c r="AOK367" s="13"/>
      <c r="AOL367" s="13"/>
      <c r="AOM367" s="13"/>
      <c r="AON367" s="13"/>
      <c r="AOO367" s="13"/>
      <c r="AOP367" s="13"/>
      <c r="AOQ367" s="13"/>
      <c r="AOR367" s="13"/>
      <c r="AOS367" s="13"/>
      <c r="AOT367" s="13"/>
      <c r="AOU367" s="13"/>
      <c r="AOV367" s="13"/>
      <c r="AOW367" s="13"/>
      <c r="AOX367" s="13"/>
      <c r="AOY367" s="13"/>
      <c r="AOZ367" s="13"/>
      <c r="APA367" s="13"/>
      <c r="APB367" s="13"/>
      <c r="APC367" s="13"/>
      <c r="APD367" s="13"/>
      <c r="APE367" s="13"/>
      <c r="APF367" s="13"/>
      <c r="APG367" s="13"/>
      <c r="APH367" s="13"/>
      <c r="API367" s="13"/>
      <c r="APJ367" s="13"/>
      <c r="APK367" s="13"/>
      <c r="APL367" s="13"/>
      <c r="APM367" s="13"/>
      <c r="APN367" s="13"/>
      <c r="APO367" s="13"/>
      <c r="APP367" s="13"/>
      <c r="APQ367" s="13"/>
      <c r="APR367" s="13"/>
      <c r="APS367" s="13"/>
      <c r="APT367" s="13"/>
      <c r="APU367" s="13"/>
      <c r="APV367" s="13"/>
      <c r="APW367" s="13"/>
      <c r="APX367" s="13"/>
      <c r="APY367" s="13"/>
      <c r="APZ367" s="13"/>
      <c r="AQA367" s="13"/>
      <c r="AQB367" s="13"/>
      <c r="AQC367" s="13"/>
      <c r="AQD367" s="13"/>
      <c r="AQE367" s="13"/>
      <c r="AQF367" s="13"/>
      <c r="AQG367" s="13"/>
      <c r="AQH367" s="13"/>
      <c r="AQI367" s="13"/>
      <c r="AQJ367" s="13"/>
      <c r="AQK367" s="13"/>
      <c r="AQL367" s="13"/>
      <c r="AQM367" s="13"/>
      <c r="AQN367" s="13"/>
      <c r="AQO367" s="13"/>
      <c r="AQP367" s="13"/>
      <c r="AQQ367" s="13"/>
      <c r="AQR367" s="13"/>
      <c r="AQS367" s="13"/>
      <c r="AQT367" s="13"/>
      <c r="AQU367" s="13"/>
      <c r="AQV367" s="13"/>
      <c r="AQW367" s="13"/>
      <c r="AQX367" s="13"/>
      <c r="AQY367" s="13"/>
      <c r="AQZ367" s="13"/>
      <c r="ARA367" s="13"/>
      <c r="ARB367" s="13"/>
      <c r="ARC367" s="13"/>
      <c r="ARD367" s="13"/>
      <c r="ARE367" s="13"/>
      <c r="ARF367" s="13"/>
      <c r="ARG367" s="13"/>
      <c r="ARH367" s="13"/>
      <c r="ARI367" s="13"/>
      <c r="ARJ367" s="13"/>
      <c r="ARK367" s="13"/>
      <c r="ARL367" s="13"/>
      <c r="ARM367" s="13"/>
      <c r="ARN367" s="13"/>
      <c r="ARO367" s="13"/>
      <c r="ARP367" s="13"/>
      <c r="ARQ367" s="13"/>
      <c r="ARR367" s="13"/>
      <c r="ARS367" s="13"/>
      <c r="ART367" s="13"/>
      <c r="ARU367" s="13"/>
      <c r="ARV367" s="13"/>
      <c r="ARW367" s="13"/>
      <c r="ARX367" s="13"/>
      <c r="ARY367" s="13"/>
      <c r="ARZ367" s="13"/>
      <c r="ASA367" s="13"/>
      <c r="ASB367" s="13"/>
      <c r="ASC367" s="13"/>
      <c r="ASD367" s="13"/>
      <c r="ASE367" s="13"/>
      <c r="ASF367" s="13"/>
      <c r="ASG367" s="13"/>
      <c r="ASH367" s="13"/>
      <c r="ASI367" s="13"/>
      <c r="ASJ367" s="13"/>
      <c r="ASK367" s="13"/>
      <c r="ASL367" s="13"/>
      <c r="ASM367" s="13"/>
      <c r="ASN367" s="13"/>
      <c r="ASO367" s="13"/>
      <c r="ASP367" s="13"/>
      <c r="ASQ367" s="13"/>
      <c r="ASR367" s="13"/>
      <c r="ASS367" s="13"/>
      <c r="AST367" s="13"/>
      <c r="ASU367" s="13"/>
      <c r="ASV367" s="13"/>
      <c r="ASW367" s="13"/>
      <c r="ASX367" s="13"/>
      <c r="ASY367" s="13"/>
      <c r="ASZ367" s="13"/>
      <c r="ATA367" s="13"/>
      <c r="ATB367" s="13"/>
      <c r="ATC367" s="13"/>
      <c r="ATD367" s="13"/>
      <c r="ATE367" s="13"/>
      <c r="ATF367" s="13"/>
      <c r="ATG367" s="13"/>
      <c r="ATH367" s="13"/>
      <c r="ATI367" s="13"/>
      <c r="ATJ367" s="13"/>
      <c r="ATK367" s="13"/>
      <c r="ATL367" s="13"/>
      <c r="ATM367" s="13"/>
      <c r="ATN367" s="13"/>
      <c r="ATO367" s="13"/>
      <c r="ATP367" s="13"/>
      <c r="ATQ367" s="13"/>
      <c r="ATR367" s="13"/>
      <c r="ATS367" s="13"/>
      <c r="ATT367" s="13"/>
      <c r="ATU367" s="13"/>
      <c r="ATV367" s="13"/>
      <c r="ATW367" s="13"/>
      <c r="ATX367" s="13"/>
      <c r="ATY367" s="13"/>
      <c r="ATZ367" s="13"/>
    </row>
    <row r="368" spans="1:1222" s="13" customFormat="1" ht="50.1" customHeight="1" x14ac:dyDescent="0.25">
      <c r="A368" s="42">
        <v>17</v>
      </c>
      <c r="B368" s="57" t="s">
        <v>2546</v>
      </c>
      <c r="C368" s="59" t="s">
        <v>296</v>
      </c>
      <c r="D368" s="60" t="s">
        <v>33</v>
      </c>
      <c r="E368" s="60" t="s">
        <v>296</v>
      </c>
      <c r="F368" s="60" t="s">
        <v>297</v>
      </c>
      <c r="G368" s="61" t="s">
        <v>1249</v>
      </c>
      <c r="H368" s="61" t="s">
        <v>389</v>
      </c>
      <c r="I368" s="62" t="s">
        <v>390</v>
      </c>
      <c r="J368" s="61" t="s">
        <v>6483</v>
      </c>
      <c r="K368" s="64" t="s">
        <v>2544</v>
      </c>
      <c r="L368" s="192" t="s">
        <v>2545</v>
      </c>
      <c r="M368" s="12" t="s">
        <v>302</v>
      </c>
      <c r="N368" s="16" t="s">
        <v>33</v>
      </c>
      <c r="O368" s="12" t="s">
        <v>296</v>
      </c>
      <c r="P368" s="12">
        <v>32215</v>
      </c>
      <c r="Q368" s="218" t="s">
        <v>297</v>
      </c>
      <c r="R368" s="342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  <c r="IS368" s="11"/>
      <c r="IT368" s="11"/>
      <c r="IU368" s="11"/>
      <c r="IV368" s="11"/>
      <c r="IW368" s="11"/>
      <c r="IX368" s="11"/>
      <c r="IY368" s="11"/>
      <c r="IZ368" s="11"/>
      <c r="JA368" s="11"/>
      <c r="JB368" s="11"/>
      <c r="JC368" s="11"/>
      <c r="JD368" s="11"/>
      <c r="JE368" s="11"/>
      <c r="JF368" s="11"/>
      <c r="JG368" s="11"/>
      <c r="JH368" s="11"/>
      <c r="JI368" s="11"/>
      <c r="JJ368" s="11"/>
      <c r="JK368" s="11"/>
      <c r="JL368" s="11"/>
      <c r="JM368" s="11"/>
      <c r="JN368" s="11"/>
      <c r="JO368" s="11"/>
      <c r="JP368" s="11"/>
      <c r="JQ368" s="11"/>
      <c r="JR368" s="11"/>
      <c r="JS368" s="11"/>
      <c r="JT368" s="11"/>
      <c r="JU368" s="11"/>
      <c r="JV368" s="11"/>
      <c r="JW368" s="11"/>
      <c r="JX368" s="11"/>
      <c r="JY368" s="11"/>
      <c r="JZ368" s="11"/>
      <c r="KA368" s="11"/>
      <c r="KB368" s="11"/>
      <c r="KC368" s="11"/>
      <c r="KD368" s="11"/>
      <c r="KE368" s="11"/>
      <c r="KF368" s="11"/>
      <c r="KG368" s="11"/>
      <c r="KH368" s="11"/>
      <c r="KI368" s="11"/>
      <c r="KJ368" s="11"/>
      <c r="KK368" s="11"/>
      <c r="KL368" s="11"/>
      <c r="KM368" s="11"/>
      <c r="KN368" s="11"/>
      <c r="KO368" s="11"/>
      <c r="KP368" s="11"/>
      <c r="KQ368" s="11"/>
      <c r="KR368" s="11"/>
      <c r="KS368" s="11"/>
      <c r="KT368" s="11"/>
      <c r="KU368" s="11"/>
      <c r="KV368" s="11"/>
      <c r="KW368" s="11"/>
      <c r="KX368" s="11"/>
      <c r="KY368" s="11"/>
      <c r="KZ368" s="11"/>
      <c r="LA368" s="11"/>
      <c r="LB368" s="11"/>
      <c r="LC368" s="11"/>
      <c r="LD368" s="11"/>
      <c r="LE368" s="11"/>
      <c r="LF368" s="11"/>
      <c r="LG368" s="11"/>
      <c r="LH368" s="11"/>
      <c r="LI368" s="11"/>
      <c r="LJ368" s="11"/>
      <c r="LK368" s="11"/>
      <c r="LL368" s="11"/>
      <c r="LM368" s="11"/>
      <c r="LN368" s="11"/>
      <c r="LO368" s="11"/>
      <c r="LP368" s="11"/>
      <c r="LQ368" s="11"/>
      <c r="LR368" s="11"/>
      <c r="LS368" s="11"/>
      <c r="LT368" s="11"/>
      <c r="LU368" s="11"/>
      <c r="LV368" s="11"/>
      <c r="LW368" s="11"/>
      <c r="LX368" s="11"/>
      <c r="LY368" s="11"/>
      <c r="LZ368" s="11"/>
      <c r="MA368" s="11"/>
      <c r="MB368" s="11"/>
      <c r="MC368" s="11"/>
      <c r="MD368" s="11"/>
      <c r="ME368" s="11"/>
      <c r="MF368" s="11"/>
      <c r="MG368" s="11"/>
      <c r="MH368" s="11"/>
      <c r="MI368" s="11"/>
      <c r="MJ368" s="11"/>
      <c r="MK368" s="11"/>
      <c r="ML368" s="11"/>
      <c r="MM368" s="11"/>
      <c r="MN368" s="11"/>
      <c r="MO368" s="11"/>
      <c r="MP368" s="11"/>
      <c r="MQ368" s="11"/>
      <c r="MR368" s="11"/>
      <c r="MS368" s="11"/>
      <c r="MT368" s="11"/>
      <c r="MU368" s="11"/>
      <c r="MV368" s="11"/>
      <c r="MW368" s="11"/>
      <c r="MX368" s="11"/>
      <c r="MY368" s="11"/>
      <c r="MZ368" s="11"/>
      <c r="NA368" s="11"/>
      <c r="NB368" s="11"/>
      <c r="NC368" s="11"/>
      <c r="ND368" s="11"/>
      <c r="NE368" s="11"/>
      <c r="NF368" s="11"/>
      <c r="NG368" s="11"/>
      <c r="NH368" s="11"/>
      <c r="NI368" s="11"/>
      <c r="NJ368" s="11"/>
      <c r="NK368" s="11"/>
      <c r="NL368" s="11"/>
      <c r="NM368" s="11"/>
      <c r="NN368" s="11"/>
      <c r="NO368" s="11"/>
      <c r="NP368" s="11"/>
      <c r="NQ368" s="11"/>
      <c r="NR368" s="11"/>
      <c r="NS368" s="11"/>
      <c r="NT368" s="11"/>
      <c r="NU368" s="11"/>
      <c r="NV368" s="11"/>
      <c r="NW368" s="11"/>
      <c r="NX368" s="11"/>
      <c r="NY368" s="11"/>
      <c r="NZ368" s="11"/>
      <c r="OA368" s="11"/>
      <c r="OB368" s="11"/>
      <c r="OC368" s="11"/>
      <c r="OD368" s="11"/>
      <c r="OE368" s="11"/>
      <c r="OF368" s="11"/>
      <c r="OG368" s="11"/>
      <c r="OH368" s="11"/>
      <c r="OI368" s="11"/>
      <c r="OJ368" s="11"/>
      <c r="OK368" s="11"/>
      <c r="OL368" s="11"/>
      <c r="OM368" s="11"/>
      <c r="ON368" s="11"/>
      <c r="OO368" s="11"/>
      <c r="OP368" s="11"/>
      <c r="OQ368" s="11"/>
      <c r="OR368" s="11"/>
      <c r="OS368" s="11"/>
      <c r="OT368" s="11"/>
      <c r="OU368" s="11"/>
      <c r="OV368" s="11"/>
      <c r="OW368" s="11"/>
      <c r="OX368" s="11"/>
      <c r="OY368" s="11"/>
      <c r="OZ368" s="11"/>
      <c r="PA368" s="11"/>
      <c r="PB368" s="11"/>
      <c r="PC368" s="11"/>
      <c r="PD368" s="11"/>
      <c r="PE368" s="11"/>
      <c r="PF368" s="11"/>
      <c r="PG368" s="11"/>
      <c r="PH368" s="11"/>
      <c r="PI368" s="11"/>
      <c r="PJ368" s="11"/>
      <c r="PK368" s="11"/>
      <c r="PL368" s="11"/>
      <c r="PM368" s="11"/>
      <c r="PN368" s="11"/>
      <c r="PO368" s="11"/>
      <c r="PP368" s="11"/>
      <c r="PQ368" s="11"/>
      <c r="PR368" s="11"/>
      <c r="PS368" s="11"/>
      <c r="PT368" s="11"/>
      <c r="PU368" s="11"/>
      <c r="PV368" s="11"/>
      <c r="PW368" s="11"/>
      <c r="PX368" s="11"/>
      <c r="PY368" s="11"/>
      <c r="PZ368" s="11"/>
      <c r="QA368" s="11"/>
      <c r="QB368" s="11"/>
      <c r="QC368" s="11"/>
      <c r="QD368" s="11"/>
      <c r="QE368" s="11"/>
      <c r="QF368" s="11"/>
      <c r="QG368" s="11"/>
      <c r="QH368" s="11"/>
      <c r="QI368" s="11"/>
      <c r="QJ368" s="11"/>
      <c r="QK368" s="11"/>
      <c r="QL368" s="11"/>
      <c r="QM368" s="11"/>
      <c r="QN368" s="11"/>
      <c r="QO368" s="11"/>
      <c r="QP368" s="11"/>
      <c r="QQ368" s="11"/>
      <c r="QR368" s="11"/>
      <c r="QS368" s="11"/>
      <c r="QT368" s="11"/>
      <c r="QU368" s="11"/>
      <c r="QV368" s="11"/>
      <c r="QW368" s="11"/>
      <c r="QX368" s="11"/>
      <c r="QY368" s="11"/>
      <c r="QZ368" s="11"/>
      <c r="RA368" s="11"/>
      <c r="RB368" s="11"/>
      <c r="RC368" s="11"/>
      <c r="RD368" s="11"/>
      <c r="RE368" s="11"/>
      <c r="RF368" s="11"/>
      <c r="RG368" s="11"/>
      <c r="RH368" s="11"/>
      <c r="RI368" s="11"/>
      <c r="RJ368" s="11"/>
      <c r="RK368" s="11"/>
      <c r="RL368" s="11"/>
      <c r="RM368" s="11"/>
      <c r="RN368" s="11"/>
      <c r="RO368" s="11"/>
      <c r="RP368" s="11"/>
      <c r="RQ368" s="11"/>
      <c r="RR368" s="11"/>
      <c r="RS368" s="11"/>
      <c r="RT368" s="11"/>
      <c r="RU368" s="11"/>
      <c r="RV368" s="11"/>
      <c r="RW368" s="11"/>
      <c r="RX368" s="11"/>
      <c r="RY368" s="11"/>
      <c r="RZ368" s="11"/>
      <c r="SA368" s="11"/>
      <c r="SB368" s="11"/>
      <c r="SC368" s="11"/>
      <c r="SD368" s="11"/>
      <c r="SE368" s="11"/>
      <c r="SF368" s="11"/>
      <c r="SG368" s="11"/>
      <c r="SH368" s="11"/>
      <c r="SI368" s="11"/>
      <c r="SJ368" s="11"/>
      <c r="SK368" s="11"/>
      <c r="SL368" s="11"/>
      <c r="SM368" s="11"/>
      <c r="SN368" s="11"/>
      <c r="SO368" s="11"/>
      <c r="SP368" s="11"/>
      <c r="SQ368" s="11"/>
      <c r="SR368" s="11"/>
      <c r="SS368" s="11"/>
      <c r="ST368" s="11"/>
      <c r="SU368" s="11"/>
      <c r="SV368" s="11"/>
      <c r="SW368" s="11"/>
      <c r="SX368" s="11"/>
      <c r="SY368" s="11"/>
      <c r="SZ368" s="11"/>
      <c r="TA368" s="11"/>
      <c r="TB368" s="11"/>
      <c r="TC368" s="11"/>
      <c r="TD368" s="11"/>
      <c r="TE368" s="11"/>
      <c r="TF368" s="11"/>
      <c r="TG368" s="11"/>
      <c r="TH368" s="11"/>
      <c r="TI368" s="11"/>
      <c r="TJ368" s="11"/>
      <c r="TK368" s="11"/>
      <c r="TL368" s="11"/>
      <c r="TM368" s="11"/>
      <c r="TN368" s="11"/>
      <c r="TO368" s="11"/>
      <c r="TP368" s="11"/>
      <c r="TQ368" s="11"/>
      <c r="TR368" s="11"/>
      <c r="TS368" s="11"/>
      <c r="TT368" s="11"/>
      <c r="TU368" s="11"/>
      <c r="TV368" s="11"/>
      <c r="TW368" s="11"/>
      <c r="TX368" s="11"/>
      <c r="TY368" s="11"/>
      <c r="TZ368" s="11"/>
      <c r="UA368" s="11"/>
      <c r="UB368" s="11"/>
      <c r="UC368" s="11"/>
      <c r="UD368" s="11"/>
      <c r="UE368" s="11"/>
      <c r="UF368" s="11"/>
      <c r="UG368" s="11"/>
      <c r="UH368" s="11"/>
      <c r="UI368" s="11"/>
      <c r="UJ368" s="11"/>
      <c r="UK368" s="11"/>
      <c r="UL368" s="11"/>
      <c r="UM368" s="11"/>
      <c r="UN368" s="11"/>
      <c r="UO368" s="11"/>
      <c r="UP368" s="11"/>
      <c r="UQ368" s="11"/>
      <c r="UR368" s="11"/>
      <c r="US368" s="11"/>
      <c r="UT368" s="11"/>
      <c r="UU368" s="11"/>
      <c r="UV368" s="11"/>
      <c r="UW368" s="11"/>
      <c r="UX368" s="11"/>
      <c r="UY368" s="11"/>
      <c r="UZ368" s="11"/>
      <c r="VA368" s="11"/>
      <c r="VB368" s="11"/>
      <c r="VC368" s="11"/>
      <c r="VD368" s="11"/>
      <c r="VE368" s="11"/>
      <c r="VF368" s="11"/>
      <c r="VG368" s="11"/>
      <c r="VH368" s="11"/>
      <c r="VI368" s="11"/>
      <c r="VJ368" s="11"/>
      <c r="VK368" s="11"/>
      <c r="VL368" s="11"/>
      <c r="VM368" s="11"/>
      <c r="VN368" s="11"/>
      <c r="VO368" s="11"/>
      <c r="VP368" s="11"/>
      <c r="VQ368" s="11"/>
      <c r="VR368" s="11"/>
      <c r="VS368" s="11"/>
      <c r="VT368" s="11"/>
      <c r="VU368" s="11"/>
      <c r="VV368" s="11"/>
      <c r="VW368" s="11"/>
      <c r="VX368" s="11"/>
      <c r="VY368" s="11"/>
      <c r="VZ368" s="11"/>
      <c r="WA368" s="11"/>
      <c r="WB368" s="11"/>
      <c r="WC368" s="11"/>
      <c r="WD368" s="11"/>
      <c r="WE368" s="11"/>
      <c r="WF368" s="11"/>
      <c r="WG368" s="11"/>
      <c r="WH368" s="11"/>
      <c r="WI368" s="11"/>
      <c r="WJ368" s="11"/>
      <c r="WK368" s="11"/>
      <c r="WL368" s="11"/>
      <c r="WM368" s="11"/>
      <c r="WN368" s="11"/>
      <c r="WO368" s="11"/>
      <c r="WP368" s="11"/>
      <c r="WQ368" s="11"/>
      <c r="WR368" s="11"/>
      <c r="WS368" s="11"/>
      <c r="WT368" s="11"/>
      <c r="WU368" s="11"/>
      <c r="WV368" s="11"/>
      <c r="WW368" s="11"/>
      <c r="WX368" s="11"/>
      <c r="WY368" s="11"/>
      <c r="WZ368" s="11"/>
      <c r="XA368" s="11"/>
      <c r="XB368" s="11"/>
      <c r="XC368" s="11"/>
      <c r="XD368" s="11"/>
      <c r="XE368" s="11"/>
      <c r="XF368" s="11"/>
      <c r="XG368" s="11"/>
      <c r="XH368" s="11"/>
      <c r="XI368" s="11"/>
      <c r="XJ368" s="11"/>
      <c r="XK368" s="11"/>
      <c r="XL368" s="11"/>
      <c r="XM368" s="11"/>
      <c r="XN368" s="11"/>
      <c r="XO368" s="11"/>
      <c r="XP368" s="11"/>
      <c r="XQ368" s="11"/>
      <c r="XR368" s="11"/>
      <c r="XS368" s="11"/>
      <c r="XT368" s="11"/>
      <c r="XU368" s="11"/>
      <c r="XV368" s="11"/>
      <c r="XW368" s="11"/>
      <c r="XX368" s="11"/>
      <c r="XY368" s="11"/>
      <c r="XZ368" s="11"/>
      <c r="YA368" s="11"/>
      <c r="YB368" s="11"/>
      <c r="YC368" s="11"/>
      <c r="YD368" s="11"/>
      <c r="YE368" s="11"/>
      <c r="YF368" s="11"/>
      <c r="YG368" s="11"/>
      <c r="YH368" s="11"/>
      <c r="YI368" s="11"/>
      <c r="YJ368" s="11"/>
      <c r="YK368" s="11"/>
      <c r="YL368" s="11"/>
      <c r="YM368" s="11"/>
      <c r="YN368" s="11"/>
      <c r="YO368" s="11"/>
      <c r="YP368" s="11"/>
      <c r="YQ368" s="11"/>
      <c r="YR368" s="11"/>
      <c r="YS368" s="11"/>
      <c r="YT368" s="11"/>
      <c r="YU368" s="11"/>
      <c r="YV368" s="11"/>
      <c r="YW368" s="11"/>
      <c r="YX368" s="11"/>
      <c r="YY368" s="11"/>
      <c r="YZ368" s="11"/>
      <c r="ZA368" s="11"/>
      <c r="ZB368" s="11"/>
      <c r="ZC368" s="11"/>
      <c r="ZD368" s="11"/>
      <c r="ZE368" s="11"/>
      <c r="ZF368" s="11"/>
      <c r="ZG368" s="11"/>
      <c r="ZH368" s="11"/>
      <c r="ZI368" s="11"/>
      <c r="ZJ368" s="11"/>
      <c r="ZK368" s="11"/>
      <c r="ZL368" s="11"/>
      <c r="ZM368" s="11"/>
      <c r="ZN368" s="11"/>
      <c r="ZO368" s="11"/>
      <c r="ZP368" s="11"/>
      <c r="ZQ368" s="11"/>
      <c r="ZR368" s="11"/>
      <c r="ZS368" s="11"/>
      <c r="ZT368" s="11"/>
      <c r="ZU368" s="11"/>
      <c r="ZV368" s="11"/>
      <c r="ZW368" s="11"/>
      <c r="ZX368" s="11"/>
      <c r="ZY368" s="11"/>
      <c r="ZZ368" s="11"/>
      <c r="AAA368" s="11"/>
      <c r="AAB368" s="11"/>
      <c r="AAC368" s="11"/>
      <c r="AAD368" s="11"/>
      <c r="AAE368" s="11"/>
      <c r="AAF368" s="11"/>
      <c r="AAG368" s="11"/>
      <c r="AAH368" s="11"/>
      <c r="AAI368" s="11"/>
      <c r="AAJ368" s="11"/>
      <c r="AAK368" s="11"/>
      <c r="AAL368" s="11"/>
      <c r="AAM368" s="11"/>
      <c r="AAN368" s="11"/>
      <c r="AAO368" s="11"/>
      <c r="AAP368" s="11"/>
      <c r="AAQ368" s="11"/>
      <c r="AAR368" s="11"/>
      <c r="AAS368" s="11"/>
      <c r="AAT368" s="11"/>
      <c r="AAU368" s="11"/>
      <c r="AAV368" s="11"/>
      <c r="AAW368" s="11"/>
      <c r="AAX368" s="11"/>
      <c r="AAY368" s="11"/>
      <c r="AAZ368" s="11"/>
      <c r="ABA368" s="11"/>
      <c r="ABB368" s="11"/>
      <c r="ABC368" s="11"/>
      <c r="ABD368" s="11"/>
      <c r="ABE368" s="11"/>
      <c r="ABF368" s="11"/>
      <c r="ABG368" s="11"/>
      <c r="ABH368" s="11"/>
      <c r="ABI368" s="11"/>
      <c r="ABJ368" s="11"/>
      <c r="ABK368" s="11"/>
      <c r="ABL368" s="11"/>
      <c r="ABM368" s="11"/>
      <c r="ABN368" s="11"/>
      <c r="ABO368" s="11"/>
      <c r="ABP368" s="11"/>
      <c r="ABQ368" s="11"/>
      <c r="ABR368" s="11"/>
      <c r="ABS368" s="11"/>
      <c r="ABT368" s="11"/>
      <c r="ABU368" s="11"/>
      <c r="ABV368" s="11"/>
      <c r="ABW368" s="11"/>
      <c r="ABX368" s="11"/>
      <c r="ABY368" s="11"/>
      <c r="ABZ368" s="11"/>
      <c r="ACA368" s="11"/>
      <c r="ACB368" s="11"/>
      <c r="ACC368" s="11"/>
      <c r="ACD368" s="11"/>
      <c r="ACE368" s="11"/>
      <c r="ACF368" s="11"/>
      <c r="ACG368" s="11"/>
      <c r="ACH368" s="11"/>
      <c r="ACI368" s="11"/>
      <c r="ACJ368" s="11"/>
      <c r="ACK368" s="11"/>
      <c r="ACL368" s="11"/>
      <c r="ACM368" s="11"/>
      <c r="ACN368" s="11"/>
      <c r="ACO368" s="11"/>
      <c r="ACP368" s="11"/>
      <c r="ACQ368" s="11"/>
      <c r="ACR368" s="11"/>
      <c r="ACS368" s="11"/>
      <c r="ACT368" s="11"/>
      <c r="ACU368" s="11"/>
      <c r="ACV368" s="11"/>
      <c r="ACW368" s="11"/>
      <c r="ACX368" s="11"/>
      <c r="ACY368" s="11"/>
      <c r="ACZ368" s="11"/>
      <c r="ADA368" s="11"/>
      <c r="ADB368" s="11"/>
      <c r="ADC368" s="11"/>
      <c r="ADD368" s="11"/>
      <c r="ADE368" s="11"/>
      <c r="ADF368" s="11"/>
      <c r="ADG368" s="11"/>
      <c r="ADH368" s="11"/>
      <c r="ADI368" s="11"/>
      <c r="ADJ368" s="11"/>
      <c r="ADK368" s="11"/>
      <c r="ADL368" s="11"/>
      <c r="ADM368" s="11"/>
      <c r="ADN368" s="11"/>
      <c r="ADO368" s="11"/>
      <c r="ADP368" s="11"/>
      <c r="ADQ368" s="11"/>
      <c r="ADR368" s="11"/>
      <c r="ADS368" s="11"/>
      <c r="ADT368" s="11"/>
      <c r="ADU368" s="11"/>
      <c r="ADV368" s="11"/>
      <c r="ADW368" s="11"/>
      <c r="ADX368" s="11"/>
      <c r="ADY368" s="11"/>
      <c r="ADZ368" s="11"/>
      <c r="AEA368" s="11"/>
      <c r="AEB368" s="11"/>
      <c r="AEC368" s="11"/>
      <c r="AED368" s="11"/>
      <c r="AEE368" s="11"/>
      <c r="AEF368" s="11"/>
      <c r="AEG368" s="11"/>
      <c r="AEH368" s="11"/>
      <c r="AEI368" s="11"/>
      <c r="AEJ368" s="11"/>
      <c r="AEK368" s="11"/>
      <c r="AEL368" s="11"/>
      <c r="AEM368" s="11"/>
      <c r="AEN368" s="11"/>
      <c r="AEO368" s="11"/>
      <c r="AEP368" s="11"/>
      <c r="AEQ368" s="11"/>
      <c r="AER368" s="11"/>
      <c r="AES368" s="11"/>
      <c r="AET368" s="11"/>
      <c r="AEU368" s="11"/>
      <c r="AEV368" s="11"/>
      <c r="AEW368" s="11"/>
      <c r="AEX368" s="11"/>
      <c r="AEY368" s="11"/>
      <c r="AEZ368" s="11"/>
      <c r="AFA368" s="11"/>
      <c r="AFB368" s="11"/>
      <c r="AFC368" s="11"/>
      <c r="AFD368" s="11"/>
      <c r="AFE368" s="11"/>
      <c r="AFF368" s="11"/>
      <c r="AFG368" s="11"/>
      <c r="AFH368" s="11"/>
      <c r="AFI368" s="11"/>
      <c r="AFJ368" s="11"/>
      <c r="AFK368" s="11"/>
      <c r="AFL368" s="11"/>
      <c r="AFM368" s="11"/>
      <c r="AFN368" s="11"/>
      <c r="AFO368" s="11"/>
      <c r="AFP368" s="11"/>
      <c r="AFQ368" s="11"/>
      <c r="AFR368" s="11"/>
      <c r="AFS368" s="11"/>
      <c r="AFT368" s="11"/>
      <c r="AFU368" s="11"/>
      <c r="AFV368" s="11"/>
      <c r="AFW368" s="11"/>
      <c r="AFX368" s="11"/>
      <c r="AFY368" s="11"/>
      <c r="AFZ368" s="11"/>
      <c r="AGA368" s="11"/>
      <c r="AGB368" s="11"/>
      <c r="AGC368" s="11"/>
      <c r="AGD368" s="11"/>
      <c r="AGE368" s="11"/>
      <c r="AGF368" s="11"/>
      <c r="AGG368" s="11"/>
      <c r="AGH368" s="11"/>
      <c r="AGI368" s="11"/>
      <c r="AGJ368" s="11"/>
      <c r="AGK368" s="11"/>
      <c r="AGL368" s="11"/>
      <c r="AGM368" s="11"/>
      <c r="AGN368" s="11"/>
      <c r="AGO368" s="11"/>
      <c r="AGP368" s="11"/>
      <c r="AGQ368" s="11"/>
      <c r="AGR368" s="11"/>
      <c r="AGS368" s="11"/>
      <c r="AGT368" s="11"/>
      <c r="AGU368" s="11"/>
      <c r="AGV368" s="11"/>
      <c r="AGW368" s="11"/>
      <c r="AGX368" s="11"/>
      <c r="AGY368" s="11"/>
      <c r="AGZ368" s="11"/>
      <c r="AHA368" s="11"/>
      <c r="AHB368" s="11"/>
      <c r="AHC368" s="11"/>
      <c r="AHD368" s="11"/>
      <c r="AHE368" s="11"/>
      <c r="AHF368" s="11"/>
      <c r="AHG368" s="11"/>
      <c r="AHH368" s="11"/>
      <c r="AHI368" s="11"/>
      <c r="AHJ368" s="11"/>
      <c r="AHK368" s="11"/>
      <c r="AHL368" s="11"/>
      <c r="AHM368" s="11"/>
      <c r="AHN368" s="11"/>
      <c r="AHO368" s="11"/>
      <c r="AHP368" s="11"/>
      <c r="AHQ368" s="11"/>
      <c r="AHR368" s="11"/>
      <c r="AHS368" s="11"/>
      <c r="AHT368" s="11"/>
      <c r="AHU368" s="11"/>
      <c r="AHV368" s="11"/>
      <c r="AHW368" s="11"/>
      <c r="AHX368" s="11"/>
      <c r="AHY368" s="11"/>
      <c r="AHZ368" s="11"/>
      <c r="AIA368" s="11"/>
      <c r="AIB368" s="11"/>
      <c r="AIC368" s="11"/>
      <c r="AID368" s="11"/>
      <c r="AIE368" s="11"/>
      <c r="AIF368" s="11"/>
      <c r="AIG368" s="11"/>
      <c r="AIH368" s="11"/>
      <c r="AII368" s="11"/>
      <c r="AIJ368" s="11"/>
      <c r="AIK368" s="11"/>
      <c r="AIL368" s="11"/>
      <c r="AIM368" s="11"/>
      <c r="AIN368" s="11"/>
      <c r="AIO368" s="11"/>
      <c r="AIP368" s="11"/>
      <c r="AIQ368" s="11"/>
      <c r="AIR368" s="11"/>
      <c r="AIS368" s="11"/>
      <c r="AIT368" s="11"/>
      <c r="AIU368" s="11"/>
      <c r="AIV368" s="11"/>
      <c r="AIW368" s="11"/>
      <c r="AIX368" s="11"/>
      <c r="AIY368" s="11"/>
      <c r="AIZ368" s="11"/>
      <c r="AJA368" s="11"/>
      <c r="AJB368" s="11"/>
      <c r="AJC368" s="11"/>
      <c r="AJD368" s="11"/>
      <c r="AJE368" s="11"/>
      <c r="AJF368" s="11"/>
      <c r="AJG368" s="11"/>
      <c r="AJH368" s="11"/>
      <c r="AJI368" s="11"/>
      <c r="AJJ368" s="11"/>
      <c r="AJK368" s="11"/>
      <c r="AJL368" s="11"/>
      <c r="AJM368" s="11"/>
      <c r="AJN368" s="11"/>
      <c r="AJO368" s="11"/>
      <c r="AJP368" s="11"/>
      <c r="AJQ368" s="11"/>
      <c r="AJR368" s="11"/>
      <c r="AJS368" s="11"/>
      <c r="AJT368" s="11"/>
      <c r="AJU368" s="11"/>
      <c r="AJV368" s="11"/>
      <c r="AJW368" s="11"/>
      <c r="AJX368" s="11"/>
      <c r="AJY368" s="11"/>
      <c r="AJZ368" s="11"/>
      <c r="AKA368" s="11"/>
      <c r="AKB368" s="11"/>
      <c r="AKC368" s="11"/>
      <c r="AKD368" s="11"/>
      <c r="AKE368" s="11"/>
      <c r="AKF368" s="11"/>
      <c r="AKG368" s="11"/>
      <c r="AKH368" s="11"/>
      <c r="AKI368" s="11"/>
      <c r="AKJ368" s="11"/>
      <c r="AKK368" s="11"/>
      <c r="AKL368" s="11"/>
      <c r="AKM368" s="11"/>
      <c r="AKN368" s="11"/>
      <c r="AKO368" s="11"/>
      <c r="AKP368" s="11"/>
      <c r="AKQ368" s="11"/>
      <c r="AKR368" s="11"/>
      <c r="AKS368" s="11"/>
      <c r="AKT368" s="11"/>
      <c r="AKU368" s="11"/>
      <c r="AKV368" s="11"/>
      <c r="AKW368" s="11"/>
      <c r="AKX368" s="11"/>
      <c r="AKY368" s="11"/>
      <c r="AKZ368" s="11"/>
      <c r="ALA368" s="11"/>
      <c r="ALB368" s="11"/>
      <c r="ALC368" s="11"/>
      <c r="ALD368" s="11"/>
      <c r="ALE368" s="11"/>
      <c r="ALF368" s="11"/>
      <c r="ALG368" s="11"/>
      <c r="ALH368" s="11"/>
      <c r="ALI368" s="11"/>
      <c r="ALJ368" s="11"/>
      <c r="ALK368" s="11"/>
      <c r="ALL368" s="11"/>
      <c r="ALM368" s="11"/>
      <c r="ALN368" s="11"/>
      <c r="ALO368" s="11"/>
      <c r="ALP368" s="11"/>
      <c r="ALQ368" s="11"/>
      <c r="ALR368" s="11"/>
      <c r="ALS368" s="11"/>
      <c r="ALT368" s="11"/>
      <c r="ALU368" s="11"/>
      <c r="ALV368" s="11"/>
      <c r="ALW368" s="11"/>
      <c r="ALX368" s="11"/>
      <c r="ALY368" s="11"/>
      <c r="ALZ368" s="11"/>
      <c r="AMA368" s="11"/>
      <c r="AMB368" s="11"/>
      <c r="AMC368" s="11"/>
      <c r="AMD368" s="11"/>
      <c r="AME368" s="11"/>
      <c r="AMF368" s="11"/>
      <c r="AMG368" s="11"/>
      <c r="AMH368" s="11"/>
      <c r="AMI368" s="11"/>
      <c r="AMJ368" s="11"/>
      <c r="AMK368" s="11"/>
      <c r="AML368" s="11"/>
      <c r="AMM368" s="11"/>
      <c r="AMN368" s="11"/>
      <c r="AMO368" s="11"/>
      <c r="AMP368" s="11"/>
      <c r="AMQ368" s="11"/>
      <c r="AMR368" s="11"/>
      <c r="AMS368" s="11"/>
      <c r="AMT368" s="11"/>
      <c r="AMU368" s="11"/>
      <c r="AMV368" s="11"/>
      <c r="AMW368" s="11"/>
      <c r="AMX368" s="11"/>
      <c r="AMY368" s="11"/>
      <c r="AMZ368" s="11"/>
      <c r="ANA368" s="11"/>
      <c r="ANB368" s="11"/>
      <c r="ANC368" s="11"/>
      <c r="AND368" s="11"/>
      <c r="ANE368" s="11"/>
      <c r="ANF368" s="11"/>
      <c r="ANG368" s="11"/>
      <c r="ANH368" s="11"/>
      <c r="ANI368" s="11"/>
      <c r="ANJ368" s="11"/>
      <c r="ANK368" s="11"/>
      <c r="ANL368" s="11"/>
      <c r="ANM368" s="11"/>
      <c r="ANN368" s="11"/>
      <c r="ANO368" s="11"/>
      <c r="ANP368" s="11"/>
      <c r="ANQ368" s="11"/>
      <c r="ANR368" s="11"/>
      <c r="ANS368" s="11"/>
      <c r="ANT368" s="11"/>
      <c r="ANU368" s="11"/>
      <c r="ANV368" s="11"/>
      <c r="ANW368" s="11"/>
      <c r="ANX368" s="11"/>
      <c r="ANY368" s="11"/>
      <c r="ANZ368" s="11"/>
      <c r="AOA368" s="11"/>
      <c r="AOB368" s="11"/>
      <c r="AOC368" s="11"/>
      <c r="AOD368" s="11"/>
      <c r="AOE368" s="11"/>
      <c r="AOF368" s="11"/>
      <c r="AOG368" s="11"/>
      <c r="AOH368" s="11"/>
      <c r="AOI368" s="11"/>
      <c r="AOJ368" s="11"/>
      <c r="AOK368" s="11"/>
      <c r="AOL368" s="11"/>
      <c r="AOM368" s="11"/>
      <c r="AON368" s="11"/>
      <c r="AOO368" s="11"/>
      <c r="AOP368" s="11"/>
      <c r="AOQ368" s="11"/>
      <c r="AOR368" s="11"/>
      <c r="AOS368" s="11"/>
      <c r="AOT368" s="11"/>
      <c r="AOU368" s="11"/>
      <c r="AOV368" s="11"/>
      <c r="AOW368" s="11"/>
      <c r="AOX368" s="11"/>
      <c r="AOY368" s="11"/>
      <c r="AOZ368" s="11"/>
      <c r="APA368" s="11"/>
      <c r="APB368" s="11"/>
      <c r="APC368" s="11"/>
      <c r="APD368" s="11"/>
      <c r="APE368" s="11"/>
      <c r="APF368" s="11"/>
      <c r="APG368" s="11"/>
      <c r="APH368" s="11"/>
      <c r="API368" s="11"/>
      <c r="APJ368" s="11"/>
      <c r="APK368" s="11"/>
      <c r="APL368" s="11"/>
      <c r="APM368" s="11"/>
      <c r="APN368" s="11"/>
      <c r="APO368" s="11"/>
      <c r="APP368" s="11"/>
      <c r="APQ368" s="11"/>
      <c r="APR368" s="11"/>
      <c r="APS368" s="11"/>
      <c r="APT368" s="11"/>
      <c r="APU368" s="11"/>
      <c r="APV368" s="11"/>
      <c r="APW368" s="11"/>
      <c r="APX368" s="11"/>
      <c r="APY368" s="11"/>
      <c r="APZ368" s="11"/>
      <c r="AQA368" s="11"/>
      <c r="AQB368" s="11"/>
      <c r="AQC368" s="11"/>
      <c r="AQD368" s="11"/>
      <c r="AQE368" s="11"/>
      <c r="AQF368" s="11"/>
      <c r="AQG368" s="11"/>
      <c r="AQH368" s="11"/>
      <c r="AQI368" s="11"/>
      <c r="AQJ368" s="11"/>
      <c r="AQK368" s="11"/>
      <c r="AQL368" s="11"/>
      <c r="AQM368" s="11"/>
      <c r="AQN368" s="11"/>
      <c r="AQO368" s="11"/>
      <c r="AQP368" s="11"/>
      <c r="AQQ368" s="11"/>
      <c r="AQR368" s="11"/>
      <c r="AQS368" s="11"/>
      <c r="AQT368" s="11"/>
      <c r="AQU368" s="11"/>
      <c r="AQV368" s="11"/>
      <c r="AQW368" s="11"/>
      <c r="AQX368" s="11"/>
      <c r="AQY368" s="11"/>
      <c r="AQZ368" s="11"/>
      <c r="ARA368" s="11"/>
      <c r="ARB368" s="11"/>
      <c r="ARC368" s="11"/>
      <c r="ARD368" s="11"/>
      <c r="ARE368" s="11"/>
      <c r="ARF368" s="11"/>
      <c r="ARG368" s="11"/>
      <c r="ARH368" s="11"/>
      <c r="ARI368" s="11"/>
      <c r="ARJ368" s="11"/>
      <c r="ARK368" s="11"/>
      <c r="ARL368" s="11"/>
      <c r="ARM368" s="11"/>
      <c r="ARN368" s="11"/>
      <c r="ARO368" s="11"/>
      <c r="ARP368" s="11"/>
      <c r="ARQ368" s="11"/>
      <c r="ARR368" s="11"/>
      <c r="ARS368" s="11"/>
      <c r="ART368" s="11"/>
      <c r="ARU368" s="11"/>
      <c r="ARV368" s="11"/>
      <c r="ARW368" s="11"/>
      <c r="ARX368" s="11"/>
      <c r="ARY368" s="11"/>
      <c r="ARZ368" s="11"/>
      <c r="ASA368" s="11"/>
      <c r="ASB368" s="11"/>
      <c r="ASC368" s="11"/>
      <c r="ASD368" s="11"/>
      <c r="ASE368" s="11"/>
      <c r="ASF368" s="11"/>
      <c r="ASG368" s="11"/>
      <c r="ASH368" s="11"/>
      <c r="ASI368" s="11"/>
      <c r="ASJ368" s="11"/>
      <c r="ASK368" s="11"/>
      <c r="ASL368" s="11"/>
      <c r="ASM368" s="11"/>
      <c r="ASN368" s="11"/>
      <c r="ASO368" s="11"/>
      <c r="ASP368" s="11"/>
      <c r="ASQ368" s="11"/>
      <c r="ASR368" s="11"/>
      <c r="ASS368" s="11"/>
      <c r="AST368" s="11"/>
      <c r="ASU368" s="11"/>
      <c r="ASV368" s="11"/>
      <c r="ASW368" s="11"/>
      <c r="ASX368" s="11"/>
      <c r="ASY368" s="11"/>
      <c r="ASZ368" s="11"/>
      <c r="ATA368" s="11"/>
      <c r="ATB368" s="11"/>
      <c r="ATC368" s="11"/>
      <c r="ATD368" s="11"/>
      <c r="ATE368" s="11"/>
      <c r="ATF368" s="11"/>
      <c r="ATG368" s="11"/>
      <c r="ATH368" s="11"/>
      <c r="ATI368" s="11"/>
      <c r="ATJ368" s="11"/>
      <c r="ATK368" s="11"/>
      <c r="ATL368" s="11"/>
      <c r="ATM368" s="11"/>
      <c r="ATN368" s="11"/>
      <c r="ATO368" s="11"/>
      <c r="ATP368" s="11"/>
      <c r="ATQ368" s="11"/>
      <c r="ATR368" s="11"/>
      <c r="ATS368" s="11"/>
      <c r="ATT368" s="11"/>
      <c r="ATU368" s="11"/>
      <c r="ATV368" s="11"/>
      <c r="ATW368" s="11"/>
      <c r="ATX368" s="11"/>
      <c r="ATY368" s="11"/>
      <c r="ATZ368" s="11"/>
    </row>
    <row r="369" spans="1:1222" ht="50.1" customHeight="1" x14ac:dyDescent="0.25">
      <c r="A369" s="42">
        <v>18</v>
      </c>
      <c r="B369" s="57" t="s">
        <v>2714</v>
      </c>
      <c r="C369" s="59" t="s">
        <v>296</v>
      </c>
      <c r="D369" s="60" t="s">
        <v>33</v>
      </c>
      <c r="E369" s="60" t="s">
        <v>296</v>
      </c>
      <c r="F369" s="60" t="s">
        <v>297</v>
      </c>
      <c r="G369" s="61" t="s">
        <v>77</v>
      </c>
      <c r="H369" s="29" t="s">
        <v>96</v>
      </c>
      <c r="I369" s="62" t="s">
        <v>2352</v>
      </c>
      <c r="J369" s="61" t="s">
        <v>6484</v>
      </c>
      <c r="K369" s="64" t="s">
        <v>1641</v>
      </c>
      <c r="L369" s="193" t="s">
        <v>2715</v>
      </c>
      <c r="M369" s="12"/>
      <c r="N369" s="16"/>
      <c r="O369" s="12"/>
      <c r="P369" s="12"/>
      <c r="Q369" s="218"/>
      <c r="R369" s="342"/>
    </row>
    <row r="370" spans="1:1222" ht="50.1" customHeight="1" x14ac:dyDescent="0.25">
      <c r="A370" s="42">
        <v>19</v>
      </c>
      <c r="B370" s="43" t="s">
        <v>2838</v>
      </c>
      <c r="C370" s="72" t="s">
        <v>296</v>
      </c>
      <c r="D370" s="73" t="s">
        <v>33</v>
      </c>
      <c r="E370" s="73" t="s">
        <v>296</v>
      </c>
      <c r="F370" s="73" t="s">
        <v>297</v>
      </c>
      <c r="G370" s="61" t="s">
        <v>77</v>
      </c>
      <c r="H370" s="61" t="s">
        <v>18</v>
      </c>
      <c r="I370" s="74" t="s">
        <v>2835</v>
      </c>
      <c r="J370" s="75" t="s">
        <v>6485</v>
      </c>
      <c r="K370" s="64" t="s">
        <v>2836</v>
      </c>
      <c r="L370" s="77" t="s">
        <v>2837</v>
      </c>
      <c r="M370" s="73"/>
      <c r="N370" s="73"/>
      <c r="O370" s="73"/>
      <c r="P370" s="73"/>
      <c r="Q370" s="44"/>
      <c r="R370" s="342"/>
    </row>
    <row r="371" spans="1:1222" ht="50.1" customHeight="1" x14ac:dyDescent="0.25">
      <c r="A371" s="42">
        <v>20</v>
      </c>
      <c r="B371" s="43" t="s">
        <v>2850</v>
      </c>
      <c r="C371" s="72" t="s">
        <v>296</v>
      </c>
      <c r="D371" s="73" t="s">
        <v>33</v>
      </c>
      <c r="E371" s="73" t="s">
        <v>296</v>
      </c>
      <c r="F371" s="73" t="s">
        <v>297</v>
      </c>
      <c r="G371" s="61" t="s">
        <v>77</v>
      </c>
      <c r="H371" s="61" t="s">
        <v>54</v>
      </c>
      <c r="I371" s="74" t="s">
        <v>1816</v>
      </c>
      <c r="J371" s="75" t="s">
        <v>6486</v>
      </c>
      <c r="K371" s="76" t="s">
        <v>1641</v>
      </c>
      <c r="L371" s="77" t="s">
        <v>2851</v>
      </c>
      <c r="M371" s="73"/>
      <c r="N371" s="73"/>
      <c r="O371" s="73"/>
      <c r="P371" s="73"/>
      <c r="Q371" s="303"/>
      <c r="R371" s="342"/>
    </row>
    <row r="372" spans="1:1222" ht="50.1" customHeight="1" x14ac:dyDescent="0.25">
      <c r="A372" s="42">
        <v>21</v>
      </c>
      <c r="B372" s="207" t="s">
        <v>3017</v>
      </c>
      <c r="C372" s="72" t="s">
        <v>296</v>
      </c>
      <c r="D372" s="73" t="s">
        <v>33</v>
      </c>
      <c r="E372" s="73" t="s">
        <v>296</v>
      </c>
      <c r="F372" s="73" t="s">
        <v>297</v>
      </c>
      <c r="G372" s="61" t="s">
        <v>1858</v>
      </c>
      <c r="H372" s="61" t="s">
        <v>389</v>
      </c>
      <c r="I372" s="74" t="s">
        <v>390</v>
      </c>
      <c r="J372" s="75" t="s">
        <v>6487</v>
      </c>
      <c r="K372" s="76" t="s">
        <v>3014</v>
      </c>
      <c r="L372" s="77" t="s">
        <v>3015</v>
      </c>
      <c r="M372" s="73" t="s">
        <v>296</v>
      </c>
      <c r="N372" s="73" t="s">
        <v>33</v>
      </c>
      <c r="O372" s="73" t="s">
        <v>296</v>
      </c>
      <c r="P372" s="73" t="s">
        <v>3016</v>
      </c>
      <c r="Q372" s="303" t="s">
        <v>297</v>
      </c>
      <c r="R372" s="342"/>
    </row>
    <row r="373" spans="1:1222" ht="50.1" customHeight="1" x14ac:dyDescent="0.25">
      <c r="A373" s="42">
        <v>22</v>
      </c>
      <c r="B373" s="207" t="s">
        <v>3019</v>
      </c>
      <c r="C373" s="73" t="s">
        <v>296</v>
      </c>
      <c r="D373" s="73" t="s">
        <v>33</v>
      </c>
      <c r="E373" s="73" t="s">
        <v>296</v>
      </c>
      <c r="F373" s="73" t="s">
        <v>297</v>
      </c>
      <c r="G373" s="61" t="s">
        <v>717</v>
      </c>
      <c r="H373" s="61" t="s">
        <v>389</v>
      </c>
      <c r="I373" s="74" t="s">
        <v>390</v>
      </c>
      <c r="J373" s="75" t="s">
        <v>6488</v>
      </c>
      <c r="K373" s="76"/>
      <c r="L373" s="77" t="s">
        <v>3019</v>
      </c>
      <c r="M373" s="73" t="s">
        <v>296</v>
      </c>
      <c r="N373" s="73" t="s">
        <v>33</v>
      </c>
      <c r="O373" s="73" t="s">
        <v>296</v>
      </c>
      <c r="P373" s="73" t="s">
        <v>3020</v>
      </c>
      <c r="Q373" s="303" t="s">
        <v>297</v>
      </c>
      <c r="R373" s="342"/>
    </row>
    <row r="374" spans="1:1222" ht="50.1" customHeight="1" x14ac:dyDescent="0.25">
      <c r="A374" s="42">
        <v>23</v>
      </c>
      <c r="B374" s="207" t="s">
        <v>3062</v>
      </c>
      <c r="C374" s="73" t="s">
        <v>302</v>
      </c>
      <c r="D374" s="73" t="s">
        <v>33</v>
      </c>
      <c r="E374" s="73" t="s">
        <v>296</v>
      </c>
      <c r="F374" s="73" t="s">
        <v>297</v>
      </c>
      <c r="G374" s="61" t="s">
        <v>847</v>
      </c>
      <c r="H374" s="61" t="s">
        <v>389</v>
      </c>
      <c r="I374" s="62" t="s">
        <v>390</v>
      </c>
      <c r="J374" s="75" t="s">
        <v>6489</v>
      </c>
      <c r="K374" s="64" t="s">
        <v>3063</v>
      </c>
      <c r="L374" s="77" t="s">
        <v>3064</v>
      </c>
      <c r="M374" s="73" t="s">
        <v>302</v>
      </c>
      <c r="N374" s="73" t="s">
        <v>33</v>
      </c>
      <c r="O374" s="73" t="s">
        <v>296</v>
      </c>
      <c r="P374" s="73" t="s">
        <v>3016</v>
      </c>
      <c r="Q374" s="303" t="s">
        <v>297</v>
      </c>
      <c r="R374" s="342"/>
    </row>
    <row r="375" spans="1:1222" ht="50.1" customHeight="1" x14ac:dyDescent="0.25">
      <c r="A375" s="42">
        <v>24</v>
      </c>
      <c r="B375" s="43" t="s">
        <v>3076</v>
      </c>
      <c r="C375" s="16" t="s">
        <v>296</v>
      </c>
      <c r="D375" s="16" t="s">
        <v>33</v>
      </c>
      <c r="E375" s="16" t="s">
        <v>296</v>
      </c>
      <c r="F375" s="16" t="s">
        <v>297</v>
      </c>
      <c r="G375" s="29" t="s">
        <v>77</v>
      </c>
      <c r="H375" s="29" t="s">
        <v>54</v>
      </c>
      <c r="I375" s="17" t="s">
        <v>3077</v>
      </c>
      <c r="J375" s="18" t="s">
        <v>6490</v>
      </c>
      <c r="K375" s="35" t="s">
        <v>1641</v>
      </c>
      <c r="L375" s="19" t="s">
        <v>3078</v>
      </c>
      <c r="M375" s="16"/>
      <c r="N375" s="16"/>
      <c r="O375" s="16"/>
      <c r="P375" s="16"/>
      <c r="Q375" s="44"/>
      <c r="R375" s="342"/>
    </row>
    <row r="376" spans="1:1222" ht="50.1" customHeight="1" x14ac:dyDescent="0.25">
      <c r="A376" s="42">
        <v>25</v>
      </c>
      <c r="B376" s="207" t="s">
        <v>3201</v>
      </c>
      <c r="C376" s="73" t="s">
        <v>296</v>
      </c>
      <c r="D376" s="73" t="s">
        <v>33</v>
      </c>
      <c r="E376" s="73" t="s">
        <v>296</v>
      </c>
      <c r="F376" s="73" t="s">
        <v>297</v>
      </c>
      <c r="G376" s="61" t="s">
        <v>77</v>
      </c>
      <c r="H376" s="61" t="s">
        <v>54</v>
      </c>
      <c r="I376" s="74" t="s">
        <v>1611</v>
      </c>
      <c r="J376" s="75" t="s">
        <v>6491</v>
      </c>
      <c r="K376" s="76" t="s">
        <v>1641</v>
      </c>
      <c r="L376" s="77" t="s">
        <v>3200</v>
      </c>
      <c r="M376" s="73"/>
      <c r="N376" s="73"/>
      <c r="O376" s="73"/>
      <c r="P376" s="73"/>
      <c r="Q376" s="44"/>
      <c r="R376" s="342"/>
    </row>
    <row r="377" spans="1:1222" ht="50.1" customHeight="1" x14ac:dyDescent="0.25">
      <c r="A377" s="42">
        <v>26</v>
      </c>
      <c r="B377" s="43" t="s">
        <v>3381</v>
      </c>
      <c r="C377" s="72" t="s">
        <v>296</v>
      </c>
      <c r="D377" s="73" t="s">
        <v>33</v>
      </c>
      <c r="E377" s="73" t="s">
        <v>296</v>
      </c>
      <c r="F377" s="73" t="s">
        <v>297</v>
      </c>
      <c r="G377" s="61" t="s">
        <v>77</v>
      </c>
      <c r="H377" s="61" t="s">
        <v>54</v>
      </c>
      <c r="I377" s="74" t="s">
        <v>3379</v>
      </c>
      <c r="J377" s="75" t="s">
        <v>6492</v>
      </c>
      <c r="K377" s="64" t="s">
        <v>1641</v>
      </c>
      <c r="L377" s="77" t="s">
        <v>3380</v>
      </c>
      <c r="M377" s="73"/>
      <c r="N377" s="73"/>
      <c r="O377" s="73"/>
      <c r="P377" s="73"/>
      <c r="Q377" s="44"/>
      <c r="R377" s="342"/>
    </row>
    <row r="378" spans="1:1222" ht="50.1" customHeight="1" x14ac:dyDescent="0.25">
      <c r="A378" s="42">
        <v>27</v>
      </c>
      <c r="B378" s="43" t="s">
        <v>3415</v>
      </c>
      <c r="C378" s="72" t="s">
        <v>296</v>
      </c>
      <c r="D378" s="73" t="s">
        <v>33</v>
      </c>
      <c r="E378" s="73" t="s">
        <v>296</v>
      </c>
      <c r="F378" s="73" t="s">
        <v>297</v>
      </c>
      <c r="G378" s="61" t="s">
        <v>77</v>
      </c>
      <c r="H378" s="61" t="s">
        <v>54</v>
      </c>
      <c r="I378" s="74" t="s">
        <v>543</v>
      </c>
      <c r="J378" s="75" t="s">
        <v>6493</v>
      </c>
      <c r="K378" s="64" t="s">
        <v>1641</v>
      </c>
      <c r="L378" s="77" t="s">
        <v>3416</v>
      </c>
      <c r="M378" s="73"/>
      <c r="N378" s="73"/>
      <c r="O378" s="73"/>
      <c r="P378" s="73"/>
      <c r="Q378" s="44"/>
      <c r="R378" s="342"/>
    </row>
    <row r="379" spans="1:1222" ht="50.1" customHeight="1" x14ac:dyDescent="0.25">
      <c r="A379" s="42">
        <v>28</v>
      </c>
      <c r="B379" s="43" t="s">
        <v>3568</v>
      </c>
      <c r="C379" s="72" t="s">
        <v>296</v>
      </c>
      <c r="D379" s="73" t="s">
        <v>33</v>
      </c>
      <c r="E379" s="73" t="s">
        <v>296</v>
      </c>
      <c r="F379" s="73" t="s">
        <v>297</v>
      </c>
      <c r="G379" s="61" t="s">
        <v>77</v>
      </c>
      <c r="H379" s="61" t="s">
        <v>54</v>
      </c>
      <c r="I379" s="74" t="s">
        <v>3566</v>
      </c>
      <c r="J379" s="75" t="s">
        <v>6494</v>
      </c>
      <c r="K379" s="64" t="s">
        <v>1641</v>
      </c>
      <c r="L379" s="77" t="s">
        <v>3567</v>
      </c>
      <c r="M379" s="73"/>
      <c r="N379" s="73"/>
      <c r="O379" s="73"/>
      <c r="P379" s="73"/>
      <c r="Q379" s="44"/>
      <c r="R379" s="342"/>
    </row>
    <row r="380" spans="1:1222" ht="50.1" customHeight="1" x14ac:dyDescent="0.25">
      <c r="A380" s="42">
        <v>29</v>
      </c>
      <c r="B380" s="123" t="s">
        <v>3569</v>
      </c>
      <c r="C380" s="60" t="s">
        <v>296</v>
      </c>
      <c r="D380" s="60" t="s">
        <v>33</v>
      </c>
      <c r="E380" s="60" t="s">
        <v>296</v>
      </c>
      <c r="F380" s="60" t="s">
        <v>297</v>
      </c>
      <c r="G380" s="61" t="s">
        <v>77</v>
      </c>
      <c r="H380" s="29" t="s">
        <v>18</v>
      </c>
      <c r="I380" s="62" t="s">
        <v>2787</v>
      </c>
      <c r="J380" s="61" t="s">
        <v>6495</v>
      </c>
      <c r="K380" s="64" t="s">
        <v>1641</v>
      </c>
      <c r="L380" s="173" t="s">
        <v>3570</v>
      </c>
      <c r="M380" s="79"/>
      <c r="N380" s="73"/>
      <c r="O380" s="79"/>
      <c r="P380" s="79"/>
      <c r="Q380" s="218"/>
      <c r="R380" s="342"/>
    </row>
    <row r="381" spans="1:1222" ht="50.1" customHeight="1" x14ac:dyDescent="0.25">
      <c r="A381" s="42">
        <v>30</v>
      </c>
      <c r="B381" s="43" t="s">
        <v>3572</v>
      </c>
      <c r="C381" s="40" t="s">
        <v>296</v>
      </c>
      <c r="D381" s="16" t="s">
        <v>33</v>
      </c>
      <c r="E381" s="16" t="s">
        <v>296</v>
      </c>
      <c r="F381" s="73" t="s">
        <v>297</v>
      </c>
      <c r="G381" s="29" t="s">
        <v>77</v>
      </c>
      <c r="H381" s="29" t="s">
        <v>18</v>
      </c>
      <c r="I381" s="17" t="s">
        <v>2787</v>
      </c>
      <c r="J381" s="18" t="s">
        <v>6496</v>
      </c>
      <c r="K381" s="64" t="s">
        <v>1641</v>
      </c>
      <c r="L381" s="19" t="s">
        <v>3571</v>
      </c>
      <c r="M381" s="16"/>
      <c r="N381" s="16"/>
      <c r="O381" s="16"/>
      <c r="P381" s="16"/>
      <c r="Q381" s="44"/>
      <c r="R381" s="342"/>
    </row>
    <row r="382" spans="1:1222" ht="50.1" customHeight="1" x14ac:dyDescent="0.25">
      <c r="A382" s="42">
        <v>31</v>
      </c>
      <c r="B382" s="43" t="s">
        <v>3575</v>
      </c>
      <c r="C382" s="72" t="s">
        <v>296</v>
      </c>
      <c r="D382" s="73" t="s">
        <v>33</v>
      </c>
      <c r="E382" s="73" t="s">
        <v>296</v>
      </c>
      <c r="F382" s="73" t="s">
        <v>297</v>
      </c>
      <c r="G382" s="61" t="s">
        <v>77</v>
      </c>
      <c r="H382" s="29" t="s">
        <v>54</v>
      </c>
      <c r="I382" s="17" t="s">
        <v>3573</v>
      </c>
      <c r="J382" s="18" t="s">
        <v>6497</v>
      </c>
      <c r="K382" s="64" t="s">
        <v>1641</v>
      </c>
      <c r="L382" s="19" t="s">
        <v>3574</v>
      </c>
      <c r="M382" s="16"/>
      <c r="N382" s="16"/>
      <c r="O382" s="16"/>
      <c r="P382" s="16"/>
      <c r="Q382" s="44"/>
      <c r="R382" s="341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</row>
    <row r="383" spans="1:1222" ht="50.1" customHeight="1" x14ac:dyDescent="0.25">
      <c r="A383" s="42">
        <v>32</v>
      </c>
      <c r="B383" s="207" t="s">
        <v>3624</v>
      </c>
      <c r="C383" s="73" t="s">
        <v>296</v>
      </c>
      <c r="D383" s="73" t="s">
        <v>33</v>
      </c>
      <c r="E383" s="73" t="s">
        <v>296</v>
      </c>
      <c r="F383" s="73" t="s">
        <v>297</v>
      </c>
      <c r="G383" s="29" t="s">
        <v>77</v>
      </c>
      <c r="H383" s="61" t="s">
        <v>18</v>
      </c>
      <c r="I383" s="62" t="s">
        <v>1879</v>
      </c>
      <c r="J383" s="75" t="s">
        <v>6498</v>
      </c>
      <c r="K383" s="35" t="s">
        <v>3063</v>
      </c>
      <c r="L383" s="77" t="s">
        <v>3625</v>
      </c>
      <c r="M383" s="73"/>
      <c r="N383" s="73"/>
      <c r="O383" s="73"/>
      <c r="P383" s="73"/>
      <c r="Q383" s="44"/>
      <c r="R383" s="342"/>
      <c r="IF383" s="13"/>
      <c r="IG383" s="13"/>
      <c r="IH383" s="13"/>
      <c r="II383" s="13"/>
      <c r="IJ383" s="13"/>
      <c r="IK383" s="13"/>
      <c r="IL383" s="13"/>
      <c r="IM383" s="13"/>
      <c r="IN383" s="13"/>
      <c r="IO383" s="13"/>
      <c r="IP383" s="13"/>
      <c r="IQ383" s="13"/>
      <c r="IR383" s="13"/>
      <c r="IS383" s="13"/>
      <c r="IT383" s="13"/>
      <c r="IU383" s="13"/>
      <c r="IV383" s="13"/>
      <c r="IW383" s="13"/>
      <c r="IX383" s="13"/>
      <c r="IY383" s="13"/>
      <c r="IZ383" s="13"/>
      <c r="JA383" s="13"/>
      <c r="JB383" s="13"/>
      <c r="JC383" s="13"/>
      <c r="JD383" s="13"/>
      <c r="JE383" s="13"/>
      <c r="JF383" s="13"/>
      <c r="JG383" s="13"/>
      <c r="JH383" s="13"/>
      <c r="JI383" s="13"/>
      <c r="JJ383" s="13"/>
      <c r="JK383" s="13"/>
      <c r="JL383" s="13"/>
      <c r="JM383" s="13"/>
    </row>
    <row r="384" spans="1:1222" ht="50.1" customHeight="1" x14ac:dyDescent="0.25">
      <c r="A384" s="42">
        <v>33</v>
      </c>
      <c r="B384" s="43" t="s">
        <v>3834</v>
      </c>
      <c r="C384" s="16" t="s">
        <v>296</v>
      </c>
      <c r="D384" s="16" t="s">
        <v>33</v>
      </c>
      <c r="E384" s="16" t="s">
        <v>296</v>
      </c>
      <c r="F384" s="16" t="s">
        <v>297</v>
      </c>
      <c r="G384" s="29" t="s">
        <v>77</v>
      </c>
      <c r="H384" s="29" t="s">
        <v>54</v>
      </c>
      <c r="I384" s="17" t="s">
        <v>3832</v>
      </c>
      <c r="J384" s="18" t="s">
        <v>6499</v>
      </c>
      <c r="K384" s="35" t="s">
        <v>1641</v>
      </c>
      <c r="L384" s="19" t="s">
        <v>3833</v>
      </c>
      <c r="M384" s="16"/>
      <c r="N384" s="16"/>
      <c r="O384" s="16"/>
      <c r="P384" s="16"/>
      <c r="Q384" s="44"/>
      <c r="R384" s="342"/>
      <c r="JN384" s="13"/>
      <c r="JO384" s="13"/>
      <c r="JP384" s="13"/>
      <c r="JQ384" s="13"/>
      <c r="JR384" s="13"/>
      <c r="JS384" s="13"/>
      <c r="JT384" s="13"/>
      <c r="JU384" s="13"/>
      <c r="JV384" s="13"/>
      <c r="JW384" s="13"/>
      <c r="JX384" s="13"/>
      <c r="JY384" s="13"/>
      <c r="JZ384" s="13"/>
      <c r="KA384" s="13"/>
      <c r="KB384" s="13"/>
      <c r="KC384" s="13"/>
      <c r="KD384" s="13"/>
      <c r="KE384" s="13"/>
      <c r="KF384" s="13"/>
      <c r="KG384" s="13"/>
      <c r="KH384" s="13"/>
      <c r="KI384" s="13"/>
      <c r="KJ384" s="13"/>
      <c r="KK384" s="13"/>
      <c r="KL384" s="13"/>
      <c r="KM384" s="13"/>
      <c r="KN384" s="13"/>
      <c r="KO384" s="13"/>
      <c r="KP384" s="13"/>
      <c r="KQ384" s="13"/>
      <c r="KR384" s="13"/>
      <c r="KS384" s="13"/>
      <c r="KT384" s="13"/>
      <c r="KU384" s="13"/>
      <c r="KV384" s="13"/>
      <c r="KW384" s="13"/>
      <c r="KX384" s="13"/>
      <c r="KY384" s="13"/>
      <c r="KZ384" s="13"/>
      <c r="LA384" s="13"/>
      <c r="LB384" s="13"/>
      <c r="LC384" s="13"/>
      <c r="LD384" s="13"/>
      <c r="LE384" s="13"/>
      <c r="LF384" s="13"/>
      <c r="LG384" s="13"/>
      <c r="LH384" s="13"/>
      <c r="LI384" s="13"/>
      <c r="LJ384" s="13"/>
      <c r="LK384" s="13"/>
      <c r="LL384" s="13"/>
      <c r="LM384" s="13"/>
      <c r="LN384" s="13"/>
      <c r="LO384" s="13"/>
      <c r="LP384" s="13"/>
      <c r="LQ384" s="13"/>
      <c r="LR384" s="13"/>
      <c r="LS384" s="13"/>
      <c r="LT384" s="13"/>
      <c r="LU384" s="13"/>
      <c r="LV384" s="13"/>
      <c r="LW384" s="13"/>
      <c r="LX384" s="13"/>
      <c r="LY384" s="13"/>
      <c r="LZ384" s="13"/>
      <c r="MA384" s="13"/>
      <c r="MB384" s="13"/>
      <c r="MC384" s="13"/>
      <c r="MD384" s="13"/>
      <c r="ME384" s="13"/>
      <c r="MF384" s="13"/>
      <c r="MG384" s="13"/>
      <c r="MH384" s="13"/>
      <c r="MI384" s="13"/>
      <c r="MJ384" s="13"/>
      <c r="MK384" s="13"/>
      <c r="ML384" s="13"/>
      <c r="MM384" s="13"/>
      <c r="MN384" s="13"/>
      <c r="MO384" s="13"/>
      <c r="MP384" s="13"/>
      <c r="MQ384" s="13"/>
      <c r="MR384" s="13"/>
      <c r="MS384" s="13"/>
      <c r="MT384" s="13"/>
      <c r="MU384" s="13"/>
      <c r="MV384" s="13"/>
      <c r="MW384" s="13"/>
      <c r="MX384" s="13"/>
      <c r="MY384" s="13"/>
      <c r="MZ384" s="13"/>
      <c r="NA384" s="13"/>
      <c r="NB384" s="13"/>
      <c r="NC384" s="13"/>
      <c r="ND384" s="13"/>
      <c r="NE384" s="13"/>
      <c r="NF384" s="13"/>
      <c r="NG384" s="13"/>
      <c r="NH384" s="13"/>
      <c r="NI384" s="13"/>
      <c r="NJ384" s="13"/>
      <c r="NK384" s="13"/>
      <c r="NL384" s="13"/>
      <c r="NM384" s="13"/>
      <c r="NN384" s="13"/>
      <c r="NO384" s="13"/>
      <c r="NP384" s="13"/>
      <c r="NQ384" s="13"/>
      <c r="NR384" s="13"/>
      <c r="NS384" s="13"/>
      <c r="NT384" s="13"/>
      <c r="NU384" s="13"/>
      <c r="NV384" s="13"/>
      <c r="NW384" s="13"/>
      <c r="NX384" s="13"/>
      <c r="NY384" s="13"/>
      <c r="NZ384" s="13"/>
      <c r="OA384" s="13"/>
      <c r="OB384" s="13"/>
      <c r="OC384" s="13"/>
      <c r="OD384" s="13"/>
      <c r="OE384" s="13"/>
      <c r="OF384" s="13"/>
      <c r="OG384" s="13"/>
      <c r="OH384" s="13"/>
      <c r="OI384" s="13"/>
      <c r="OJ384" s="13"/>
      <c r="OK384" s="13"/>
      <c r="OL384" s="13"/>
      <c r="OM384" s="13"/>
      <c r="ON384" s="13"/>
      <c r="OO384" s="13"/>
      <c r="OP384" s="13"/>
      <c r="OQ384" s="13"/>
      <c r="OR384" s="13"/>
      <c r="OS384" s="13"/>
      <c r="OT384" s="13"/>
      <c r="OU384" s="13"/>
      <c r="OV384" s="13"/>
      <c r="OW384" s="13"/>
      <c r="OX384" s="13"/>
      <c r="OY384" s="13"/>
      <c r="OZ384" s="13"/>
      <c r="PA384" s="13"/>
      <c r="PB384" s="13"/>
      <c r="PC384" s="13"/>
      <c r="PD384" s="13"/>
      <c r="PE384" s="13"/>
      <c r="PF384" s="13"/>
      <c r="PG384" s="13"/>
      <c r="PH384" s="13"/>
      <c r="PI384" s="13"/>
      <c r="PJ384" s="13"/>
      <c r="PK384" s="13"/>
      <c r="PL384" s="13"/>
      <c r="PM384" s="13"/>
      <c r="PN384" s="13"/>
      <c r="PO384" s="13"/>
      <c r="PP384" s="13"/>
      <c r="PQ384" s="13"/>
      <c r="PR384" s="13"/>
      <c r="PS384" s="13"/>
      <c r="PT384" s="13"/>
      <c r="PU384" s="13"/>
      <c r="PV384" s="13"/>
      <c r="PW384" s="13"/>
      <c r="PX384" s="13"/>
      <c r="PY384" s="13"/>
      <c r="PZ384" s="13"/>
      <c r="QA384" s="13"/>
      <c r="QB384" s="13"/>
      <c r="QC384" s="13"/>
      <c r="QD384" s="13"/>
      <c r="QE384" s="13"/>
      <c r="QF384" s="13"/>
      <c r="QG384" s="13"/>
      <c r="QH384" s="13"/>
      <c r="QI384" s="13"/>
      <c r="QJ384" s="13"/>
      <c r="QK384" s="13"/>
      <c r="QL384" s="13"/>
      <c r="QM384" s="13"/>
      <c r="QN384" s="13"/>
      <c r="QO384" s="13"/>
      <c r="QP384" s="13"/>
      <c r="QQ384" s="13"/>
      <c r="QR384" s="13"/>
      <c r="QS384" s="13"/>
      <c r="QT384" s="13"/>
      <c r="QU384" s="13"/>
      <c r="QV384" s="13"/>
      <c r="QW384" s="13"/>
      <c r="QX384" s="13"/>
      <c r="QY384" s="13"/>
      <c r="QZ384" s="13"/>
      <c r="RA384" s="13"/>
      <c r="RB384" s="13"/>
      <c r="RC384" s="13"/>
      <c r="RD384" s="13"/>
      <c r="RE384" s="13"/>
      <c r="RF384" s="13"/>
      <c r="RG384" s="13"/>
      <c r="RH384" s="13"/>
      <c r="RI384" s="13"/>
      <c r="RJ384" s="13"/>
      <c r="RK384" s="13"/>
      <c r="RL384" s="13"/>
      <c r="RM384" s="13"/>
      <c r="RN384" s="13"/>
      <c r="RO384" s="13"/>
      <c r="RP384" s="13"/>
      <c r="RQ384" s="13"/>
      <c r="RR384" s="13"/>
      <c r="RS384" s="13"/>
      <c r="RT384" s="13"/>
      <c r="RU384" s="13"/>
      <c r="RV384" s="13"/>
      <c r="RW384" s="13"/>
      <c r="RX384" s="13"/>
      <c r="RY384" s="13"/>
      <c r="RZ384" s="13"/>
      <c r="SA384" s="13"/>
      <c r="SB384" s="13"/>
      <c r="SC384" s="13"/>
      <c r="SD384" s="13"/>
      <c r="SE384" s="13"/>
      <c r="SF384" s="13"/>
      <c r="SG384" s="13"/>
      <c r="SH384" s="13"/>
      <c r="SI384" s="13"/>
      <c r="SJ384" s="13"/>
      <c r="SK384" s="13"/>
      <c r="SL384" s="13"/>
      <c r="SM384" s="13"/>
      <c r="SN384" s="13"/>
      <c r="SO384" s="13"/>
      <c r="SP384" s="13"/>
      <c r="SQ384" s="13"/>
      <c r="SR384" s="13"/>
      <c r="SS384" s="13"/>
      <c r="ST384" s="13"/>
      <c r="SU384" s="13"/>
      <c r="SV384" s="13"/>
      <c r="SW384" s="13"/>
      <c r="SX384" s="13"/>
      <c r="SY384" s="13"/>
      <c r="SZ384" s="13"/>
      <c r="TA384" s="13"/>
      <c r="TB384" s="13"/>
      <c r="TC384" s="13"/>
      <c r="TD384" s="13"/>
      <c r="TE384" s="13"/>
      <c r="TF384" s="13"/>
      <c r="TG384" s="13"/>
      <c r="TH384" s="13"/>
      <c r="TI384" s="13"/>
      <c r="TJ384" s="13"/>
      <c r="TK384" s="13"/>
      <c r="TL384" s="13"/>
      <c r="TM384" s="13"/>
      <c r="TN384" s="13"/>
      <c r="TO384" s="13"/>
      <c r="TP384" s="13"/>
      <c r="TQ384" s="13"/>
      <c r="TR384" s="13"/>
      <c r="TS384" s="13"/>
      <c r="TT384" s="13"/>
      <c r="TU384" s="13"/>
      <c r="TV384" s="13"/>
      <c r="TW384" s="13"/>
      <c r="TX384" s="13"/>
      <c r="TY384" s="13"/>
      <c r="TZ384" s="13"/>
      <c r="UA384" s="13"/>
      <c r="UB384" s="13"/>
      <c r="UC384" s="13"/>
      <c r="UD384" s="13"/>
      <c r="UE384" s="13"/>
      <c r="UF384" s="13"/>
      <c r="UG384" s="13"/>
      <c r="UH384" s="13"/>
      <c r="UI384" s="13"/>
      <c r="UJ384" s="13"/>
      <c r="UK384" s="13"/>
      <c r="UL384" s="13"/>
      <c r="UM384" s="13"/>
      <c r="UN384" s="13"/>
      <c r="UO384" s="13"/>
      <c r="UP384" s="13"/>
      <c r="UQ384" s="13"/>
      <c r="UR384" s="13"/>
      <c r="US384" s="13"/>
      <c r="UT384" s="13"/>
      <c r="UU384" s="13"/>
      <c r="UV384" s="13"/>
      <c r="UW384" s="13"/>
      <c r="UX384" s="13"/>
      <c r="UY384" s="13"/>
      <c r="UZ384" s="13"/>
      <c r="VA384" s="13"/>
      <c r="VB384" s="13"/>
      <c r="VC384" s="13"/>
      <c r="VD384" s="13"/>
      <c r="VE384" s="13"/>
      <c r="VF384" s="13"/>
      <c r="VG384" s="13"/>
      <c r="VH384" s="13"/>
      <c r="VI384" s="13"/>
      <c r="VJ384" s="13"/>
      <c r="VK384" s="13"/>
      <c r="VL384" s="13"/>
      <c r="VM384" s="13"/>
      <c r="VN384" s="13"/>
      <c r="VO384" s="13"/>
      <c r="VP384" s="13"/>
      <c r="VQ384" s="13"/>
      <c r="VR384" s="13"/>
      <c r="VS384" s="13"/>
      <c r="VT384" s="13"/>
      <c r="VU384" s="13"/>
      <c r="VV384" s="13"/>
      <c r="VW384" s="13"/>
      <c r="VX384" s="13"/>
      <c r="VY384" s="13"/>
      <c r="VZ384" s="13"/>
      <c r="WA384" s="13"/>
      <c r="WB384" s="13"/>
      <c r="WC384" s="13"/>
      <c r="WD384" s="13"/>
      <c r="WE384" s="13"/>
      <c r="WF384" s="13"/>
      <c r="WG384" s="13"/>
      <c r="WH384" s="13"/>
      <c r="WI384" s="13"/>
      <c r="WJ384" s="13"/>
      <c r="WK384" s="13"/>
      <c r="WL384" s="13"/>
      <c r="WM384" s="13"/>
      <c r="WN384" s="13"/>
      <c r="WO384" s="13"/>
      <c r="WP384" s="13"/>
      <c r="WQ384" s="13"/>
      <c r="WR384" s="13"/>
      <c r="WS384" s="13"/>
      <c r="WT384" s="13"/>
      <c r="WU384" s="13"/>
      <c r="WV384" s="13"/>
      <c r="WW384" s="13"/>
      <c r="WX384" s="13"/>
      <c r="WY384" s="13"/>
      <c r="WZ384" s="13"/>
      <c r="XA384" s="13"/>
      <c r="XB384" s="13"/>
      <c r="XC384" s="13"/>
      <c r="XD384" s="13"/>
      <c r="XE384" s="13"/>
      <c r="XF384" s="13"/>
      <c r="XG384" s="13"/>
      <c r="XH384" s="13"/>
      <c r="XI384" s="13"/>
      <c r="XJ384" s="13"/>
      <c r="XK384" s="13"/>
      <c r="XL384" s="13"/>
      <c r="XM384" s="13"/>
      <c r="XN384" s="13"/>
      <c r="XO384" s="13"/>
      <c r="XP384" s="13"/>
      <c r="XQ384" s="13"/>
      <c r="XR384" s="13"/>
      <c r="XS384" s="13"/>
      <c r="XT384" s="13"/>
      <c r="XU384" s="13"/>
      <c r="XV384" s="13"/>
      <c r="XW384" s="13"/>
      <c r="XX384" s="13"/>
      <c r="XY384" s="13"/>
      <c r="XZ384" s="13"/>
      <c r="YA384" s="13"/>
      <c r="YB384" s="13"/>
      <c r="YC384" s="13"/>
      <c r="YD384" s="13"/>
      <c r="YE384" s="13"/>
      <c r="YF384" s="13"/>
      <c r="YG384" s="13"/>
      <c r="YH384" s="13"/>
      <c r="YI384" s="13"/>
      <c r="YJ384" s="13"/>
      <c r="YK384" s="13"/>
      <c r="YL384" s="13"/>
      <c r="YM384" s="13"/>
      <c r="YN384" s="13"/>
      <c r="YO384" s="13"/>
      <c r="YP384" s="13"/>
      <c r="YQ384" s="13"/>
      <c r="YR384" s="13"/>
      <c r="YS384" s="13"/>
      <c r="YT384" s="13"/>
      <c r="YU384" s="13"/>
      <c r="YV384" s="13"/>
      <c r="YW384" s="13"/>
      <c r="YX384" s="13"/>
      <c r="YY384" s="13"/>
      <c r="YZ384" s="13"/>
      <c r="ZA384" s="13"/>
      <c r="ZB384" s="13"/>
      <c r="ZC384" s="13"/>
      <c r="ZD384" s="13"/>
      <c r="ZE384" s="13"/>
      <c r="ZF384" s="13"/>
      <c r="ZG384" s="13"/>
      <c r="ZH384" s="13"/>
      <c r="ZI384" s="13"/>
      <c r="ZJ384" s="13"/>
      <c r="ZK384" s="13"/>
      <c r="ZL384" s="13"/>
      <c r="ZM384" s="13"/>
      <c r="ZN384" s="13"/>
      <c r="ZO384" s="13"/>
      <c r="ZP384" s="13"/>
      <c r="ZQ384" s="13"/>
      <c r="ZR384" s="13"/>
      <c r="ZS384" s="13"/>
      <c r="ZT384" s="13"/>
      <c r="ZU384" s="13"/>
      <c r="ZV384" s="13"/>
      <c r="ZW384" s="13"/>
      <c r="ZX384" s="13"/>
      <c r="ZY384" s="13"/>
      <c r="ZZ384" s="13"/>
      <c r="AAA384" s="13"/>
      <c r="AAB384" s="13"/>
      <c r="AAC384" s="13"/>
      <c r="AAD384" s="13"/>
      <c r="AAE384" s="13"/>
      <c r="AAF384" s="13"/>
      <c r="AAG384" s="13"/>
      <c r="AAH384" s="13"/>
      <c r="AAI384" s="13"/>
      <c r="AAJ384" s="13"/>
      <c r="AAK384" s="13"/>
      <c r="AAL384" s="13"/>
      <c r="AAM384" s="13"/>
      <c r="AAN384" s="13"/>
      <c r="AAO384" s="13"/>
      <c r="AAP384" s="13"/>
      <c r="AAQ384" s="13"/>
      <c r="AAR384" s="13"/>
      <c r="AAS384" s="13"/>
      <c r="AAT384" s="13"/>
      <c r="AAU384" s="13"/>
      <c r="AAV384" s="13"/>
      <c r="AAW384" s="13"/>
      <c r="AAX384" s="13"/>
      <c r="AAY384" s="13"/>
      <c r="AAZ384" s="13"/>
      <c r="ABA384" s="13"/>
      <c r="ABB384" s="13"/>
      <c r="ABC384" s="13"/>
      <c r="ABD384" s="13"/>
      <c r="ABE384" s="13"/>
      <c r="ABF384" s="13"/>
      <c r="ABG384" s="13"/>
      <c r="ABH384" s="13"/>
      <c r="ABI384" s="13"/>
      <c r="ABJ384" s="13"/>
      <c r="ABK384" s="13"/>
      <c r="ABL384" s="13"/>
      <c r="ABM384" s="13"/>
      <c r="ABN384" s="13"/>
      <c r="ABO384" s="13"/>
      <c r="ABP384" s="13"/>
      <c r="ABQ384" s="13"/>
      <c r="ABR384" s="13"/>
      <c r="ABS384" s="13"/>
      <c r="ABT384" s="13"/>
      <c r="ABU384" s="13"/>
      <c r="ABV384" s="13"/>
      <c r="ABW384" s="13"/>
      <c r="ABX384" s="13"/>
      <c r="ABY384" s="13"/>
      <c r="ABZ384" s="13"/>
      <c r="ACA384" s="13"/>
      <c r="ACB384" s="13"/>
      <c r="ACC384" s="13"/>
      <c r="ACD384" s="13"/>
      <c r="ACE384" s="13"/>
      <c r="ACF384" s="13"/>
      <c r="ACG384" s="13"/>
      <c r="ACH384" s="13"/>
      <c r="ACI384" s="13"/>
      <c r="ACJ384" s="13"/>
      <c r="ACK384" s="13"/>
      <c r="ACL384" s="13"/>
      <c r="ACM384" s="13"/>
      <c r="ACN384" s="13"/>
      <c r="ACO384" s="13"/>
      <c r="ACP384" s="13"/>
      <c r="ACQ384" s="13"/>
      <c r="ACR384" s="13"/>
      <c r="ACS384" s="13"/>
      <c r="ACT384" s="13"/>
      <c r="ACU384" s="13"/>
      <c r="ACV384" s="13"/>
      <c r="ACW384" s="13"/>
      <c r="ACX384" s="13"/>
      <c r="ACY384" s="13"/>
      <c r="ACZ384" s="13"/>
      <c r="ADA384" s="13"/>
      <c r="ADB384" s="13"/>
      <c r="ADC384" s="13"/>
      <c r="ADD384" s="13"/>
      <c r="ADE384" s="13"/>
      <c r="ADF384" s="13"/>
      <c r="ADG384" s="13"/>
      <c r="ADH384" s="13"/>
      <c r="ADI384" s="13"/>
      <c r="ADJ384" s="13"/>
      <c r="ADK384" s="13"/>
      <c r="ADL384" s="13"/>
      <c r="ADM384" s="13"/>
      <c r="ADN384" s="13"/>
      <c r="ADO384" s="13"/>
      <c r="ADP384" s="13"/>
      <c r="ADQ384" s="13"/>
      <c r="ADR384" s="13"/>
      <c r="ADS384" s="13"/>
      <c r="ADT384" s="13"/>
      <c r="ADU384" s="13"/>
      <c r="ADV384" s="13"/>
      <c r="ADW384" s="13"/>
      <c r="ADX384" s="13"/>
      <c r="ADY384" s="13"/>
      <c r="ADZ384" s="13"/>
      <c r="AEA384" s="13"/>
      <c r="AEB384" s="13"/>
      <c r="AEC384" s="13"/>
      <c r="AED384" s="13"/>
      <c r="AEE384" s="13"/>
      <c r="AEF384" s="13"/>
      <c r="AEG384" s="13"/>
      <c r="AEH384" s="13"/>
      <c r="AEI384" s="13"/>
      <c r="AEJ384" s="13"/>
      <c r="AEK384" s="13"/>
      <c r="AEL384" s="13"/>
      <c r="AEM384" s="13"/>
      <c r="AEN384" s="13"/>
      <c r="AEO384" s="13"/>
      <c r="AEP384" s="13"/>
      <c r="AEQ384" s="13"/>
      <c r="AER384" s="13"/>
      <c r="AES384" s="13"/>
      <c r="AET384" s="13"/>
      <c r="AEU384" s="13"/>
      <c r="AEV384" s="13"/>
      <c r="AEW384" s="13"/>
      <c r="AEX384" s="13"/>
      <c r="AEY384" s="13"/>
      <c r="AEZ384" s="13"/>
      <c r="AFA384" s="13"/>
      <c r="AFB384" s="13"/>
      <c r="AFC384" s="13"/>
      <c r="AFD384" s="13"/>
      <c r="AFE384" s="13"/>
      <c r="AFF384" s="13"/>
      <c r="AFG384" s="13"/>
      <c r="AFH384" s="13"/>
      <c r="AFI384" s="13"/>
      <c r="AFJ384" s="13"/>
      <c r="AFK384" s="13"/>
      <c r="AFL384" s="13"/>
      <c r="AFM384" s="13"/>
      <c r="AFN384" s="13"/>
      <c r="AFO384" s="13"/>
      <c r="AFP384" s="13"/>
      <c r="AFQ384" s="13"/>
      <c r="AFR384" s="13"/>
      <c r="AFS384" s="13"/>
      <c r="AFT384" s="13"/>
      <c r="AFU384" s="13"/>
      <c r="AFV384" s="13"/>
      <c r="AFW384" s="13"/>
      <c r="AFX384" s="13"/>
      <c r="AFY384" s="13"/>
      <c r="AFZ384" s="13"/>
      <c r="AGA384" s="13"/>
      <c r="AGB384" s="13"/>
      <c r="AGC384" s="13"/>
      <c r="AGD384" s="13"/>
      <c r="AGE384" s="13"/>
      <c r="AGF384" s="13"/>
      <c r="AGG384" s="13"/>
      <c r="AGH384" s="13"/>
      <c r="AGI384" s="13"/>
      <c r="AGJ384" s="13"/>
      <c r="AGK384" s="13"/>
      <c r="AGL384" s="13"/>
      <c r="AGM384" s="13"/>
      <c r="AGN384" s="13"/>
      <c r="AGO384" s="13"/>
      <c r="AGP384" s="13"/>
      <c r="AGQ384" s="13"/>
      <c r="AGR384" s="13"/>
      <c r="AGS384" s="13"/>
      <c r="AGT384" s="13"/>
      <c r="AGU384" s="13"/>
      <c r="AGV384" s="13"/>
      <c r="AGW384" s="13"/>
      <c r="AGX384" s="13"/>
      <c r="AGY384" s="13"/>
      <c r="AGZ384" s="13"/>
      <c r="AHA384" s="13"/>
      <c r="AHB384" s="13"/>
      <c r="AHC384" s="13"/>
      <c r="AHD384" s="13"/>
      <c r="AHE384" s="13"/>
      <c r="AHF384" s="13"/>
      <c r="AHG384" s="13"/>
      <c r="AHH384" s="13"/>
      <c r="AHI384" s="13"/>
      <c r="AHJ384" s="13"/>
      <c r="AHK384" s="13"/>
      <c r="AHL384" s="13"/>
      <c r="AHM384" s="13"/>
      <c r="AHN384" s="13"/>
      <c r="AHO384" s="13"/>
      <c r="AHP384" s="13"/>
      <c r="AHQ384" s="13"/>
      <c r="AHR384" s="13"/>
      <c r="AHS384" s="13"/>
      <c r="AHT384" s="13"/>
      <c r="AHU384" s="13"/>
      <c r="AHV384" s="13"/>
      <c r="AHW384" s="13"/>
      <c r="AHX384" s="13"/>
      <c r="AHY384" s="13"/>
      <c r="AHZ384" s="13"/>
      <c r="AIA384" s="13"/>
      <c r="AIB384" s="13"/>
      <c r="AIC384" s="13"/>
      <c r="AID384" s="13"/>
      <c r="AIE384" s="13"/>
      <c r="AIF384" s="13"/>
      <c r="AIG384" s="13"/>
      <c r="AIH384" s="13"/>
      <c r="AII384" s="13"/>
      <c r="AIJ384" s="13"/>
      <c r="AIK384" s="13"/>
      <c r="AIL384" s="13"/>
      <c r="AIM384" s="13"/>
      <c r="AIN384" s="13"/>
      <c r="AIO384" s="13"/>
      <c r="AIP384" s="13"/>
      <c r="AIQ384" s="13"/>
      <c r="AIR384" s="13"/>
      <c r="AIS384" s="13"/>
      <c r="AIT384" s="13"/>
      <c r="AIU384" s="13"/>
      <c r="AIV384" s="13"/>
      <c r="AIW384" s="13"/>
      <c r="AIX384" s="13"/>
      <c r="AIY384" s="13"/>
      <c r="AIZ384" s="13"/>
      <c r="AJA384" s="13"/>
      <c r="AJB384" s="13"/>
      <c r="AJC384" s="13"/>
      <c r="AJD384" s="13"/>
      <c r="AJE384" s="13"/>
      <c r="AJF384" s="13"/>
      <c r="AJG384" s="13"/>
      <c r="AJH384" s="13"/>
      <c r="AJI384" s="13"/>
      <c r="AJJ384" s="13"/>
      <c r="AJK384" s="13"/>
      <c r="AJL384" s="13"/>
      <c r="AJM384" s="13"/>
      <c r="AJN384" s="13"/>
      <c r="AJO384" s="13"/>
      <c r="AJP384" s="13"/>
      <c r="AJQ384" s="13"/>
      <c r="AJR384" s="13"/>
      <c r="AJS384" s="13"/>
      <c r="AJT384" s="13"/>
      <c r="AJU384" s="13"/>
      <c r="AJV384" s="13"/>
      <c r="AJW384" s="13"/>
      <c r="AJX384" s="13"/>
      <c r="AJY384" s="13"/>
      <c r="AJZ384" s="13"/>
      <c r="AKA384" s="13"/>
      <c r="AKB384" s="13"/>
      <c r="AKC384" s="13"/>
      <c r="AKD384" s="13"/>
      <c r="AKE384" s="13"/>
      <c r="AKF384" s="13"/>
      <c r="AKG384" s="13"/>
      <c r="AKH384" s="13"/>
      <c r="AKI384" s="13"/>
      <c r="AKJ384" s="13"/>
      <c r="AKK384" s="13"/>
      <c r="AKL384" s="13"/>
      <c r="AKM384" s="13"/>
      <c r="AKN384" s="13"/>
      <c r="AKO384" s="13"/>
      <c r="AKP384" s="13"/>
      <c r="AKQ384" s="13"/>
      <c r="AKR384" s="13"/>
      <c r="AKS384" s="13"/>
      <c r="AKT384" s="13"/>
      <c r="AKU384" s="13"/>
      <c r="AKV384" s="13"/>
      <c r="AKW384" s="13"/>
      <c r="AKX384" s="13"/>
      <c r="AKY384" s="13"/>
      <c r="AKZ384" s="13"/>
      <c r="ALA384" s="13"/>
      <c r="ALB384" s="13"/>
      <c r="ALC384" s="13"/>
      <c r="ALD384" s="13"/>
      <c r="ALE384" s="13"/>
      <c r="ALF384" s="13"/>
      <c r="ALG384" s="13"/>
      <c r="ALH384" s="13"/>
      <c r="ALI384" s="13"/>
      <c r="ALJ384" s="13"/>
      <c r="ALK384" s="13"/>
      <c r="ALL384" s="13"/>
      <c r="ALM384" s="13"/>
      <c r="ALN384" s="13"/>
      <c r="ALO384" s="13"/>
      <c r="ALP384" s="13"/>
      <c r="ALQ384" s="13"/>
      <c r="ALR384" s="13"/>
      <c r="ALS384" s="13"/>
      <c r="ALT384" s="13"/>
      <c r="ALU384" s="13"/>
      <c r="ALV384" s="13"/>
      <c r="ALW384" s="13"/>
      <c r="ALX384" s="13"/>
      <c r="ALY384" s="13"/>
      <c r="ALZ384" s="13"/>
      <c r="AMA384" s="13"/>
      <c r="AMB384" s="13"/>
      <c r="AMC384" s="13"/>
      <c r="AMD384" s="13"/>
      <c r="AME384" s="13"/>
      <c r="AMF384" s="13"/>
      <c r="AMG384" s="13"/>
      <c r="AMH384" s="13"/>
      <c r="AMI384" s="13"/>
      <c r="AMJ384" s="13"/>
      <c r="AMK384" s="13"/>
      <c r="AML384" s="13"/>
      <c r="AMM384" s="13"/>
      <c r="AMN384" s="13"/>
      <c r="AMO384" s="13"/>
      <c r="AMP384" s="13"/>
      <c r="AMQ384" s="13"/>
      <c r="AMR384" s="13"/>
      <c r="AMS384" s="13"/>
      <c r="AMT384" s="13"/>
      <c r="AMU384" s="13"/>
      <c r="AMV384" s="13"/>
      <c r="AMW384" s="13"/>
      <c r="AMX384" s="13"/>
      <c r="AMY384" s="13"/>
      <c r="AMZ384" s="13"/>
      <c r="ANA384" s="13"/>
      <c r="ANB384" s="13"/>
      <c r="ANC384" s="13"/>
      <c r="AND384" s="13"/>
      <c r="ANE384" s="13"/>
      <c r="ANF384" s="13"/>
      <c r="ANG384" s="13"/>
      <c r="ANH384" s="13"/>
      <c r="ANI384" s="13"/>
      <c r="ANJ384" s="13"/>
      <c r="ANK384" s="13"/>
      <c r="ANL384" s="13"/>
      <c r="ANM384" s="13"/>
      <c r="ANN384" s="13"/>
      <c r="ANO384" s="13"/>
      <c r="ANP384" s="13"/>
      <c r="ANQ384" s="13"/>
      <c r="ANR384" s="13"/>
      <c r="ANS384" s="13"/>
      <c r="ANT384" s="13"/>
      <c r="ANU384" s="13"/>
      <c r="ANV384" s="13"/>
      <c r="ANW384" s="13"/>
      <c r="ANX384" s="13"/>
      <c r="ANY384" s="13"/>
      <c r="ANZ384" s="13"/>
      <c r="AOA384" s="13"/>
      <c r="AOB384" s="13"/>
      <c r="AOC384" s="13"/>
      <c r="AOD384" s="13"/>
      <c r="AOE384" s="13"/>
      <c r="AOF384" s="13"/>
      <c r="AOG384" s="13"/>
      <c r="AOH384" s="13"/>
      <c r="AOI384" s="13"/>
      <c r="AOJ384" s="13"/>
      <c r="AOK384" s="13"/>
      <c r="AOL384" s="13"/>
      <c r="AOM384" s="13"/>
      <c r="AON384" s="13"/>
      <c r="AOO384" s="13"/>
      <c r="AOP384" s="13"/>
      <c r="AOQ384" s="13"/>
      <c r="AOR384" s="13"/>
      <c r="AOS384" s="13"/>
      <c r="AOT384" s="13"/>
      <c r="AOU384" s="13"/>
      <c r="AOV384" s="13"/>
      <c r="AOW384" s="13"/>
      <c r="AOX384" s="13"/>
      <c r="AOY384" s="13"/>
      <c r="AOZ384" s="13"/>
      <c r="APA384" s="13"/>
      <c r="APB384" s="13"/>
      <c r="APC384" s="13"/>
      <c r="APD384" s="13"/>
      <c r="APE384" s="13"/>
      <c r="APF384" s="13"/>
      <c r="APG384" s="13"/>
      <c r="APH384" s="13"/>
      <c r="API384" s="13"/>
      <c r="APJ384" s="13"/>
      <c r="APK384" s="13"/>
      <c r="APL384" s="13"/>
      <c r="APM384" s="13"/>
      <c r="APN384" s="13"/>
      <c r="APO384" s="13"/>
      <c r="APP384" s="13"/>
      <c r="APQ384" s="13"/>
      <c r="APR384" s="13"/>
      <c r="APS384" s="13"/>
      <c r="APT384" s="13"/>
      <c r="APU384" s="13"/>
      <c r="APV384" s="13"/>
      <c r="APW384" s="13"/>
      <c r="APX384" s="13"/>
      <c r="APY384" s="13"/>
      <c r="APZ384" s="13"/>
      <c r="AQA384" s="13"/>
      <c r="AQB384" s="13"/>
      <c r="AQC384" s="13"/>
      <c r="AQD384" s="13"/>
      <c r="AQE384" s="13"/>
      <c r="AQF384" s="13"/>
      <c r="AQG384" s="13"/>
      <c r="AQH384" s="13"/>
      <c r="AQI384" s="13"/>
      <c r="AQJ384" s="13"/>
      <c r="AQK384" s="13"/>
      <c r="AQL384" s="13"/>
      <c r="AQM384" s="13"/>
      <c r="AQN384" s="13"/>
      <c r="AQO384" s="13"/>
      <c r="AQP384" s="13"/>
      <c r="AQQ384" s="13"/>
      <c r="AQR384" s="13"/>
      <c r="AQS384" s="13"/>
      <c r="AQT384" s="13"/>
      <c r="AQU384" s="13"/>
      <c r="AQV384" s="13"/>
      <c r="AQW384" s="13"/>
      <c r="AQX384" s="13"/>
      <c r="AQY384" s="13"/>
      <c r="AQZ384" s="13"/>
      <c r="ARA384" s="13"/>
      <c r="ARB384" s="13"/>
      <c r="ARC384" s="13"/>
      <c r="ARD384" s="13"/>
      <c r="ARE384" s="13"/>
      <c r="ARF384" s="13"/>
      <c r="ARG384" s="13"/>
      <c r="ARH384" s="13"/>
      <c r="ARI384" s="13"/>
      <c r="ARJ384" s="13"/>
      <c r="ARK384" s="13"/>
      <c r="ARL384" s="13"/>
      <c r="ARM384" s="13"/>
      <c r="ARN384" s="13"/>
      <c r="ARO384" s="13"/>
      <c r="ARP384" s="13"/>
      <c r="ARQ384" s="13"/>
      <c r="ARR384" s="13"/>
      <c r="ARS384" s="13"/>
      <c r="ART384" s="13"/>
      <c r="ARU384" s="13"/>
      <c r="ARV384" s="13"/>
      <c r="ARW384" s="13"/>
      <c r="ARX384" s="13"/>
      <c r="ARY384" s="13"/>
      <c r="ARZ384" s="13"/>
      <c r="ASA384" s="13"/>
      <c r="ASB384" s="13"/>
      <c r="ASC384" s="13"/>
      <c r="ASD384" s="13"/>
      <c r="ASE384" s="13"/>
      <c r="ASF384" s="13"/>
      <c r="ASG384" s="13"/>
      <c r="ASH384" s="13"/>
      <c r="ASI384" s="13"/>
      <c r="ASJ384" s="13"/>
      <c r="ASK384" s="13"/>
      <c r="ASL384" s="13"/>
      <c r="ASM384" s="13"/>
      <c r="ASN384" s="13"/>
      <c r="ASO384" s="13"/>
      <c r="ASP384" s="13"/>
      <c r="ASQ384" s="13"/>
      <c r="ASR384" s="13"/>
      <c r="ASS384" s="13"/>
      <c r="AST384" s="13"/>
      <c r="ASU384" s="13"/>
      <c r="ASV384" s="13"/>
      <c r="ASW384" s="13"/>
      <c r="ASX384" s="13"/>
      <c r="ASY384" s="13"/>
      <c r="ASZ384" s="13"/>
      <c r="ATA384" s="13"/>
      <c r="ATB384" s="13"/>
      <c r="ATC384" s="13"/>
      <c r="ATD384" s="13"/>
      <c r="ATE384" s="13"/>
      <c r="ATF384" s="13"/>
      <c r="ATG384" s="13"/>
      <c r="ATH384" s="13"/>
      <c r="ATI384" s="13"/>
      <c r="ATJ384" s="13"/>
      <c r="ATK384" s="13"/>
      <c r="ATL384" s="13"/>
      <c r="ATM384" s="13"/>
      <c r="ATN384" s="13"/>
      <c r="ATO384" s="13"/>
      <c r="ATP384" s="13"/>
      <c r="ATQ384" s="13"/>
      <c r="ATR384" s="13"/>
      <c r="ATS384" s="13"/>
      <c r="ATT384" s="13"/>
      <c r="ATU384" s="13"/>
      <c r="ATV384" s="13"/>
      <c r="ATW384" s="13"/>
      <c r="ATX384" s="13"/>
      <c r="ATY384" s="13"/>
      <c r="ATZ384" s="13"/>
    </row>
    <row r="385" spans="1:1222" s="13" customFormat="1" ht="50.1" customHeight="1" x14ac:dyDescent="0.25">
      <c r="A385" s="42">
        <v>34</v>
      </c>
      <c r="B385" s="57" t="s">
        <v>3871</v>
      </c>
      <c r="C385" s="30" t="s">
        <v>296</v>
      </c>
      <c r="D385" s="30" t="s">
        <v>33</v>
      </c>
      <c r="E385" s="30" t="s">
        <v>296</v>
      </c>
      <c r="F385" s="30" t="s">
        <v>297</v>
      </c>
      <c r="G385" s="29" t="s">
        <v>77</v>
      </c>
      <c r="H385" s="29" t="s">
        <v>18</v>
      </c>
      <c r="I385" s="31" t="s">
        <v>3872</v>
      </c>
      <c r="J385" s="29" t="s">
        <v>6500</v>
      </c>
      <c r="K385" s="35" t="s">
        <v>1641</v>
      </c>
      <c r="L385" s="33" t="s">
        <v>3873</v>
      </c>
      <c r="M385" s="12"/>
      <c r="N385" s="16"/>
      <c r="O385" s="12"/>
      <c r="P385" s="12"/>
      <c r="Q385" s="218"/>
      <c r="R385" s="342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  <c r="IY385" s="11"/>
      <c r="IZ385" s="11"/>
      <c r="JA385" s="11"/>
      <c r="JB385" s="11"/>
      <c r="JC385" s="11"/>
      <c r="JD385" s="11"/>
      <c r="JE385" s="11"/>
      <c r="JF385" s="11"/>
      <c r="JG385" s="11"/>
      <c r="JH385" s="11"/>
      <c r="JI385" s="11"/>
      <c r="JJ385" s="11"/>
      <c r="JK385" s="11"/>
      <c r="JL385" s="11"/>
      <c r="JM385" s="11"/>
      <c r="JN385" s="11"/>
      <c r="JO385" s="11"/>
      <c r="JP385" s="11"/>
      <c r="JQ385" s="11"/>
      <c r="JR385" s="11"/>
      <c r="JS385" s="11"/>
      <c r="JT385" s="11"/>
      <c r="JU385" s="11"/>
      <c r="JV385" s="11"/>
      <c r="JW385" s="11"/>
      <c r="JX385" s="11"/>
      <c r="JY385" s="11"/>
      <c r="JZ385" s="11"/>
      <c r="KA385" s="11"/>
      <c r="KB385" s="11"/>
      <c r="KC385" s="11"/>
      <c r="KD385" s="11"/>
      <c r="KE385" s="11"/>
      <c r="KF385" s="11"/>
      <c r="KG385" s="11"/>
      <c r="KH385" s="11"/>
      <c r="KI385" s="11"/>
      <c r="KJ385" s="11"/>
      <c r="KK385" s="11"/>
      <c r="KL385" s="11"/>
      <c r="KM385" s="11"/>
      <c r="KN385" s="11"/>
      <c r="KO385" s="11"/>
      <c r="KP385" s="11"/>
      <c r="KQ385" s="11"/>
      <c r="KR385" s="11"/>
      <c r="KS385" s="11"/>
      <c r="KT385" s="11"/>
      <c r="KU385" s="11"/>
      <c r="KV385" s="11"/>
      <c r="KW385" s="11"/>
      <c r="KX385" s="11"/>
      <c r="KY385" s="11"/>
      <c r="KZ385" s="11"/>
      <c r="LA385" s="11"/>
      <c r="LB385" s="11"/>
      <c r="LC385" s="11"/>
      <c r="LD385" s="11"/>
      <c r="LE385" s="11"/>
      <c r="LF385" s="11"/>
      <c r="LG385" s="11"/>
      <c r="LH385" s="11"/>
      <c r="LI385" s="11"/>
      <c r="LJ385" s="11"/>
      <c r="LK385" s="11"/>
      <c r="LL385" s="11"/>
      <c r="LM385" s="11"/>
      <c r="LN385" s="11"/>
      <c r="LO385" s="11"/>
      <c r="LP385" s="11"/>
      <c r="LQ385" s="11"/>
      <c r="LR385" s="11"/>
      <c r="LS385" s="11"/>
      <c r="LT385" s="11"/>
      <c r="LU385" s="11"/>
      <c r="LV385" s="11"/>
      <c r="LW385" s="11"/>
      <c r="LX385" s="11"/>
      <c r="LY385" s="11"/>
      <c r="LZ385" s="11"/>
      <c r="MA385" s="11"/>
      <c r="MB385" s="11"/>
      <c r="MC385" s="11"/>
      <c r="MD385" s="11"/>
      <c r="ME385" s="11"/>
      <c r="MF385" s="11"/>
      <c r="MG385" s="11"/>
      <c r="MH385" s="11"/>
      <c r="MI385" s="11"/>
      <c r="MJ385" s="11"/>
      <c r="MK385" s="11"/>
      <c r="ML385" s="11"/>
      <c r="MM385" s="11"/>
      <c r="MN385" s="11"/>
      <c r="MO385" s="11"/>
      <c r="MP385" s="11"/>
      <c r="MQ385" s="11"/>
      <c r="MR385" s="11"/>
      <c r="MS385" s="11"/>
      <c r="MT385" s="11"/>
      <c r="MU385" s="11"/>
      <c r="MV385" s="11"/>
      <c r="MW385" s="11"/>
      <c r="MX385" s="11"/>
      <c r="MY385" s="11"/>
      <c r="MZ385" s="11"/>
      <c r="NA385" s="11"/>
      <c r="NB385" s="11"/>
      <c r="NC385" s="11"/>
      <c r="ND385" s="11"/>
      <c r="NE385" s="11"/>
      <c r="NF385" s="11"/>
      <c r="NG385" s="11"/>
      <c r="NH385" s="11"/>
      <c r="NI385" s="11"/>
      <c r="NJ385" s="11"/>
      <c r="NK385" s="11"/>
      <c r="NL385" s="11"/>
      <c r="NM385" s="11"/>
      <c r="NN385" s="11"/>
      <c r="NO385" s="11"/>
      <c r="NP385" s="11"/>
      <c r="NQ385" s="11"/>
      <c r="NR385" s="11"/>
      <c r="NS385" s="11"/>
      <c r="NT385" s="11"/>
      <c r="NU385" s="11"/>
      <c r="NV385" s="11"/>
      <c r="NW385" s="11"/>
      <c r="NX385" s="11"/>
      <c r="NY385" s="11"/>
      <c r="NZ385" s="11"/>
      <c r="OA385" s="11"/>
      <c r="OB385" s="11"/>
      <c r="OC385" s="11"/>
      <c r="OD385" s="11"/>
      <c r="OE385" s="11"/>
      <c r="OF385" s="11"/>
      <c r="OG385" s="11"/>
      <c r="OH385" s="11"/>
      <c r="OI385" s="11"/>
      <c r="OJ385" s="11"/>
      <c r="OK385" s="11"/>
      <c r="OL385" s="11"/>
      <c r="OM385" s="11"/>
      <c r="ON385" s="11"/>
      <c r="OO385" s="11"/>
      <c r="OP385" s="11"/>
      <c r="OQ385" s="11"/>
      <c r="OR385" s="11"/>
      <c r="OS385" s="11"/>
      <c r="OT385" s="11"/>
      <c r="OU385" s="11"/>
      <c r="OV385" s="11"/>
      <c r="OW385" s="11"/>
      <c r="OX385" s="11"/>
      <c r="OY385" s="11"/>
      <c r="OZ385" s="11"/>
      <c r="PA385" s="11"/>
      <c r="PB385" s="11"/>
      <c r="PC385" s="11"/>
      <c r="PD385" s="11"/>
      <c r="PE385" s="11"/>
      <c r="PF385" s="11"/>
      <c r="PG385" s="11"/>
      <c r="PH385" s="11"/>
      <c r="PI385" s="11"/>
      <c r="PJ385" s="11"/>
      <c r="PK385" s="11"/>
      <c r="PL385" s="11"/>
      <c r="PM385" s="11"/>
      <c r="PN385" s="11"/>
      <c r="PO385" s="11"/>
      <c r="PP385" s="11"/>
      <c r="PQ385" s="11"/>
      <c r="PR385" s="11"/>
      <c r="PS385" s="11"/>
      <c r="PT385" s="11"/>
      <c r="PU385" s="11"/>
      <c r="PV385" s="11"/>
      <c r="PW385" s="11"/>
      <c r="PX385" s="11"/>
      <c r="PY385" s="11"/>
      <c r="PZ385" s="11"/>
      <c r="QA385" s="11"/>
      <c r="QB385" s="11"/>
      <c r="QC385" s="11"/>
      <c r="QD385" s="11"/>
      <c r="QE385" s="11"/>
      <c r="QF385" s="11"/>
      <c r="QG385" s="11"/>
      <c r="QH385" s="11"/>
      <c r="QI385" s="11"/>
      <c r="QJ385" s="11"/>
      <c r="QK385" s="11"/>
      <c r="QL385" s="11"/>
      <c r="QM385" s="11"/>
      <c r="QN385" s="11"/>
      <c r="QO385" s="11"/>
      <c r="QP385" s="11"/>
      <c r="QQ385" s="11"/>
      <c r="QR385" s="11"/>
      <c r="QS385" s="11"/>
      <c r="QT385" s="11"/>
      <c r="QU385" s="11"/>
      <c r="QV385" s="11"/>
      <c r="QW385" s="11"/>
      <c r="QX385" s="11"/>
      <c r="QY385" s="11"/>
      <c r="QZ385" s="11"/>
      <c r="RA385" s="11"/>
      <c r="RB385" s="11"/>
      <c r="RC385" s="11"/>
      <c r="RD385" s="11"/>
      <c r="RE385" s="11"/>
      <c r="RF385" s="11"/>
      <c r="RG385" s="11"/>
      <c r="RH385" s="11"/>
      <c r="RI385" s="11"/>
      <c r="RJ385" s="11"/>
      <c r="RK385" s="11"/>
      <c r="RL385" s="11"/>
      <c r="RM385" s="11"/>
      <c r="RN385" s="11"/>
      <c r="RO385" s="11"/>
      <c r="RP385" s="11"/>
      <c r="RQ385" s="11"/>
      <c r="RR385" s="11"/>
      <c r="RS385" s="11"/>
      <c r="RT385" s="11"/>
      <c r="RU385" s="11"/>
      <c r="RV385" s="11"/>
      <c r="RW385" s="11"/>
      <c r="RX385" s="11"/>
      <c r="RY385" s="11"/>
      <c r="RZ385" s="11"/>
      <c r="SA385" s="11"/>
      <c r="SB385" s="11"/>
      <c r="SC385" s="11"/>
      <c r="SD385" s="11"/>
      <c r="SE385" s="11"/>
      <c r="SF385" s="11"/>
      <c r="SG385" s="11"/>
      <c r="SH385" s="11"/>
      <c r="SI385" s="11"/>
      <c r="SJ385" s="11"/>
      <c r="SK385" s="11"/>
      <c r="SL385" s="11"/>
      <c r="SM385" s="11"/>
      <c r="SN385" s="11"/>
      <c r="SO385" s="11"/>
      <c r="SP385" s="11"/>
      <c r="SQ385" s="11"/>
      <c r="SR385" s="11"/>
      <c r="SS385" s="11"/>
      <c r="ST385" s="11"/>
      <c r="SU385" s="11"/>
      <c r="SV385" s="11"/>
      <c r="SW385" s="11"/>
      <c r="SX385" s="11"/>
      <c r="SY385" s="11"/>
      <c r="SZ385" s="11"/>
      <c r="TA385" s="11"/>
      <c r="TB385" s="11"/>
      <c r="TC385" s="11"/>
      <c r="TD385" s="11"/>
      <c r="TE385" s="11"/>
      <c r="TF385" s="11"/>
      <c r="TG385" s="11"/>
      <c r="TH385" s="11"/>
      <c r="TI385" s="11"/>
      <c r="TJ385" s="11"/>
      <c r="TK385" s="11"/>
      <c r="TL385" s="11"/>
      <c r="TM385" s="11"/>
      <c r="TN385" s="11"/>
      <c r="TO385" s="11"/>
      <c r="TP385" s="11"/>
      <c r="TQ385" s="11"/>
      <c r="TR385" s="11"/>
      <c r="TS385" s="11"/>
      <c r="TT385" s="11"/>
      <c r="TU385" s="11"/>
      <c r="TV385" s="11"/>
      <c r="TW385" s="11"/>
      <c r="TX385" s="11"/>
      <c r="TY385" s="11"/>
      <c r="TZ385" s="11"/>
      <c r="UA385" s="11"/>
      <c r="UB385" s="11"/>
      <c r="UC385" s="11"/>
      <c r="UD385" s="11"/>
      <c r="UE385" s="11"/>
      <c r="UF385" s="11"/>
      <c r="UG385" s="11"/>
      <c r="UH385" s="11"/>
      <c r="UI385" s="11"/>
      <c r="UJ385" s="11"/>
      <c r="UK385" s="11"/>
      <c r="UL385" s="11"/>
      <c r="UM385" s="11"/>
      <c r="UN385" s="11"/>
      <c r="UO385" s="11"/>
      <c r="UP385" s="11"/>
      <c r="UQ385" s="11"/>
      <c r="UR385" s="11"/>
      <c r="US385" s="11"/>
      <c r="UT385" s="11"/>
      <c r="UU385" s="11"/>
      <c r="UV385" s="11"/>
      <c r="UW385" s="11"/>
      <c r="UX385" s="11"/>
      <c r="UY385" s="11"/>
      <c r="UZ385" s="11"/>
      <c r="VA385" s="11"/>
      <c r="VB385" s="11"/>
      <c r="VC385" s="11"/>
      <c r="VD385" s="11"/>
      <c r="VE385" s="11"/>
      <c r="VF385" s="11"/>
      <c r="VG385" s="11"/>
      <c r="VH385" s="11"/>
      <c r="VI385" s="11"/>
      <c r="VJ385" s="11"/>
      <c r="VK385" s="11"/>
      <c r="VL385" s="11"/>
      <c r="VM385" s="11"/>
      <c r="VN385" s="11"/>
      <c r="VO385" s="11"/>
      <c r="VP385" s="11"/>
      <c r="VQ385" s="11"/>
      <c r="VR385" s="11"/>
      <c r="VS385" s="11"/>
      <c r="VT385" s="11"/>
      <c r="VU385" s="11"/>
      <c r="VV385" s="11"/>
      <c r="VW385" s="11"/>
      <c r="VX385" s="11"/>
      <c r="VY385" s="11"/>
      <c r="VZ385" s="11"/>
      <c r="WA385" s="11"/>
      <c r="WB385" s="11"/>
      <c r="WC385" s="11"/>
      <c r="WD385" s="11"/>
      <c r="WE385" s="11"/>
      <c r="WF385" s="11"/>
      <c r="WG385" s="11"/>
      <c r="WH385" s="11"/>
      <c r="WI385" s="11"/>
      <c r="WJ385" s="11"/>
      <c r="WK385" s="11"/>
      <c r="WL385" s="11"/>
      <c r="WM385" s="11"/>
      <c r="WN385" s="11"/>
      <c r="WO385" s="11"/>
      <c r="WP385" s="11"/>
      <c r="WQ385" s="11"/>
      <c r="WR385" s="11"/>
      <c r="WS385" s="11"/>
      <c r="WT385" s="11"/>
      <c r="WU385" s="11"/>
      <c r="WV385" s="11"/>
      <c r="WW385" s="11"/>
      <c r="WX385" s="11"/>
      <c r="WY385" s="11"/>
      <c r="WZ385" s="11"/>
      <c r="XA385" s="11"/>
      <c r="XB385" s="11"/>
      <c r="XC385" s="11"/>
      <c r="XD385" s="11"/>
      <c r="XE385" s="11"/>
      <c r="XF385" s="11"/>
      <c r="XG385" s="11"/>
      <c r="XH385" s="11"/>
      <c r="XI385" s="11"/>
      <c r="XJ385" s="11"/>
      <c r="XK385" s="11"/>
      <c r="XL385" s="11"/>
      <c r="XM385" s="11"/>
      <c r="XN385" s="11"/>
      <c r="XO385" s="11"/>
      <c r="XP385" s="11"/>
      <c r="XQ385" s="11"/>
      <c r="XR385" s="11"/>
      <c r="XS385" s="11"/>
      <c r="XT385" s="11"/>
      <c r="XU385" s="11"/>
      <c r="XV385" s="11"/>
      <c r="XW385" s="11"/>
      <c r="XX385" s="11"/>
      <c r="XY385" s="11"/>
      <c r="XZ385" s="11"/>
      <c r="YA385" s="11"/>
      <c r="YB385" s="11"/>
      <c r="YC385" s="11"/>
      <c r="YD385" s="11"/>
      <c r="YE385" s="11"/>
      <c r="YF385" s="11"/>
      <c r="YG385" s="11"/>
      <c r="YH385" s="11"/>
      <c r="YI385" s="11"/>
      <c r="YJ385" s="11"/>
      <c r="YK385" s="11"/>
      <c r="YL385" s="11"/>
      <c r="YM385" s="11"/>
      <c r="YN385" s="11"/>
      <c r="YO385" s="11"/>
      <c r="YP385" s="11"/>
      <c r="YQ385" s="11"/>
      <c r="YR385" s="11"/>
      <c r="YS385" s="11"/>
      <c r="YT385" s="11"/>
      <c r="YU385" s="11"/>
      <c r="YV385" s="11"/>
      <c r="YW385" s="11"/>
      <c r="YX385" s="11"/>
      <c r="YY385" s="11"/>
      <c r="YZ385" s="11"/>
      <c r="ZA385" s="11"/>
      <c r="ZB385" s="11"/>
      <c r="ZC385" s="11"/>
      <c r="ZD385" s="11"/>
      <c r="ZE385" s="11"/>
      <c r="ZF385" s="11"/>
      <c r="ZG385" s="11"/>
      <c r="ZH385" s="11"/>
      <c r="ZI385" s="11"/>
      <c r="ZJ385" s="11"/>
      <c r="ZK385" s="11"/>
      <c r="ZL385" s="11"/>
      <c r="ZM385" s="11"/>
      <c r="ZN385" s="11"/>
      <c r="ZO385" s="11"/>
      <c r="ZP385" s="11"/>
      <c r="ZQ385" s="11"/>
      <c r="ZR385" s="11"/>
      <c r="ZS385" s="11"/>
      <c r="ZT385" s="11"/>
      <c r="ZU385" s="11"/>
      <c r="ZV385" s="11"/>
      <c r="ZW385" s="11"/>
      <c r="ZX385" s="11"/>
      <c r="ZY385" s="11"/>
      <c r="ZZ385" s="11"/>
      <c r="AAA385" s="11"/>
      <c r="AAB385" s="11"/>
      <c r="AAC385" s="11"/>
      <c r="AAD385" s="11"/>
      <c r="AAE385" s="11"/>
      <c r="AAF385" s="11"/>
      <c r="AAG385" s="11"/>
      <c r="AAH385" s="11"/>
      <c r="AAI385" s="11"/>
      <c r="AAJ385" s="11"/>
      <c r="AAK385" s="11"/>
      <c r="AAL385" s="11"/>
      <c r="AAM385" s="11"/>
      <c r="AAN385" s="11"/>
      <c r="AAO385" s="11"/>
      <c r="AAP385" s="11"/>
      <c r="AAQ385" s="11"/>
      <c r="AAR385" s="11"/>
      <c r="AAS385" s="11"/>
      <c r="AAT385" s="11"/>
      <c r="AAU385" s="11"/>
      <c r="AAV385" s="11"/>
      <c r="AAW385" s="11"/>
      <c r="AAX385" s="11"/>
      <c r="AAY385" s="11"/>
      <c r="AAZ385" s="11"/>
      <c r="ABA385" s="11"/>
      <c r="ABB385" s="11"/>
      <c r="ABC385" s="11"/>
      <c r="ABD385" s="11"/>
      <c r="ABE385" s="11"/>
      <c r="ABF385" s="11"/>
      <c r="ABG385" s="11"/>
      <c r="ABH385" s="11"/>
      <c r="ABI385" s="11"/>
      <c r="ABJ385" s="11"/>
      <c r="ABK385" s="11"/>
      <c r="ABL385" s="11"/>
      <c r="ABM385" s="11"/>
      <c r="ABN385" s="11"/>
      <c r="ABO385" s="11"/>
      <c r="ABP385" s="11"/>
      <c r="ABQ385" s="11"/>
      <c r="ABR385" s="11"/>
      <c r="ABS385" s="11"/>
      <c r="ABT385" s="11"/>
      <c r="ABU385" s="11"/>
      <c r="ABV385" s="11"/>
      <c r="ABW385" s="11"/>
      <c r="ABX385" s="11"/>
      <c r="ABY385" s="11"/>
      <c r="ABZ385" s="11"/>
      <c r="ACA385" s="11"/>
      <c r="ACB385" s="11"/>
      <c r="ACC385" s="11"/>
      <c r="ACD385" s="11"/>
      <c r="ACE385" s="11"/>
      <c r="ACF385" s="11"/>
      <c r="ACG385" s="11"/>
      <c r="ACH385" s="11"/>
      <c r="ACI385" s="11"/>
      <c r="ACJ385" s="11"/>
      <c r="ACK385" s="11"/>
      <c r="ACL385" s="11"/>
      <c r="ACM385" s="11"/>
      <c r="ACN385" s="11"/>
      <c r="ACO385" s="11"/>
      <c r="ACP385" s="11"/>
      <c r="ACQ385" s="11"/>
      <c r="ACR385" s="11"/>
      <c r="ACS385" s="11"/>
      <c r="ACT385" s="11"/>
      <c r="ACU385" s="11"/>
      <c r="ACV385" s="11"/>
      <c r="ACW385" s="11"/>
      <c r="ACX385" s="11"/>
      <c r="ACY385" s="11"/>
      <c r="ACZ385" s="11"/>
      <c r="ADA385" s="11"/>
      <c r="ADB385" s="11"/>
      <c r="ADC385" s="11"/>
      <c r="ADD385" s="11"/>
      <c r="ADE385" s="11"/>
      <c r="ADF385" s="11"/>
      <c r="ADG385" s="11"/>
      <c r="ADH385" s="11"/>
      <c r="ADI385" s="11"/>
      <c r="ADJ385" s="11"/>
      <c r="ADK385" s="11"/>
      <c r="ADL385" s="11"/>
      <c r="ADM385" s="11"/>
      <c r="ADN385" s="11"/>
      <c r="ADO385" s="11"/>
      <c r="ADP385" s="11"/>
      <c r="ADQ385" s="11"/>
      <c r="ADR385" s="11"/>
      <c r="ADS385" s="11"/>
      <c r="ADT385" s="11"/>
      <c r="ADU385" s="11"/>
      <c r="ADV385" s="11"/>
      <c r="ADW385" s="11"/>
      <c r="ADX385" s="11"/>
      <c r="ADY385" s="11"/>
      <c r="ADZ385" s="11"/>
      <c r="AEA385" s="11"/>
      <c r="AEB385" s="11"/>
      <c r="AEC385" s="11"/>
      <c r="AED385" s="11"/>
      <c r="AEE385" s="11"/>
      <c r="AEF385" s="11"/>
      <c r="AEG385" s="11"/>
      <c r="AEH385" s="11"/>
      <c r="AEI385" s="11"/>
      <c r="AEJ385" s="11"/>
      <c r="AEK385" s="11"/>
      <c r="AEL385" s="11"/>
      <c r="AEM385" s="11"/>
      <c r="AEN385" s="11"/>
      <c r="AEO385" s="11"/>
      <c r="AEP385" s="11"/>
      <c r="AEQ385" s="11"/>
      <c r="AER385" s="11"/>
      <c r="AES385" s="11"/>
      <c r="AET385" s="11"/>
      <c r="AEU385" s="11"/>
      <c r="AEV385" s="11"/>
      <c r="AEW385" s="11"/>
      <c r="AEX385" s="11"/>
      <c r="AEY385" s="11"/>
      <c r="AEZ385" s="11"/>
      <c r="AFA385" s="11"/>
      <c r="AFB385" s="11"/>
      <c r="AFC385" s="11"/>
      <c r="AFD385" s="11"/>
      <c r="AFE385" s="11"/>
      <c r="AFF385" s="11"/>
      <c r="AFG385" s="11"/>
      <c r="AFH385" s="11"/>
      <c r="AFI385" s="11"/>
      <c r="AFJ385" s="11"/>
      <c r="AFK385" s="11"/>
      <c r="AFL385" s="11"/>
      <c r="AFM385" s="11"/>
      <c r="AFN385" s="11"/>
      <c r="AFO385" s="11"/>
      <c r="AFP385" s="11"/>
      <c r="AFQ385" s="11"/>
      <c r="AFR385" s="11"/>
      <c r="AFS385" s="11"/>
      <c r="AFT385" s="11"/>
      <c r="AFU385" s="11"/>
      <c r="AFV385" s="11"/>
      <c r="AFW385" s="11"/>
      <c r="AFX385" s="11"/>
      <c r="AFY385" s="11"/>
      <c r="AFZ385" s="11"/>
      <c r="AGA385" s="11"/>
      <c r="AGB385" s="11"/>
      <c r="AGC385" s="11"/>
      <c r="AGD385" s="11"/>
      <c r="AGE385" s="11"/>
      <c r="AGF385" s="11"/>
      <c r="AGG385" s="11"/>
      <c r="AGH385" s="11"/>
      <c r="AGI385" s="11"/>
      <c r="AGJ385" s="11"/>
      <c r="AGK385" s="11"/>
      <c r="AGL385" s="11"/>
      <c r="AGM385" s="11"/>
      <c r="AGN385" s="11"/>
      <c r="AGO385" s="11"/>
      <c r="AGP385" s="11"/>
      <c r="AGQ385" s="11"/>
      <c r="AGR385" s="11"/>
      <c r="AGS385" s="11"/>
      <c r="AGT385" s="11"/>
      <c r="AGU385" s="11"/>
      <c r="AGV385" s="11"/>
      <c r="AGW385" s="11"/>
      <c r="AGX385" s="11"/>
      <c r="AGY385" s="11"/>
      <c r="AGZ385" s="11"/>
      <c r="AHA385" s="11"/>
      <c r="AHB385" s="11"/>
      <c r="AHC385" s="11"/>
      <c r="AHD385" s="11"/>
      <c r="AHE385" s="11"/>
      <c r="AHF385" s="11"/>
      <c r="AHG385" s="11"/>
      <c r="AHH385" s="11"/>
      <c r="AHI385" s="11"/>
      <c r="AHJ385" s="11"/>
      <c r="AHK385" s="11"/>
      <c r="AHL385" s="11"/>
      <c r="AHM385" s="11"/>
      <c r="AHN385" s="11"/>
      <c r="AHO385" s="11"/>
      <c r="AHP385" s="11"/>
      <c r="AHQ385" s="11"/>
      <c r="AHR385" s="11"/>
      <c r="AHS385" s="11"/>
      <c r="AHT385" s="11"/>
      <c r="AHU385" s="11"/>
      <c r="AHV385" s="11"/>
      <c r="AHW385" s="11"/>
      <c r="AHX385" s="11"/>
      <c r="AHY385" s="11"/>
      <c r="AHZ385" s="11"/>
      <c r="AIA385" s="11"/>
      <c r="AIB385" s="11"/>
      <c r="AIC385" s="11"/>
      <c r="AID385" s="11"/>
      <c r="AIE385" s="11"/>
      <c r="AIF385" s="11"/>
      <c r="AIG385" s="11"/>
      <c r="AIH385" s="11"/>
      <c r="AII385" s="11"/>
      <c r="AIJ385" s="11"/>
      <c r="AIK385" s="11"/>
      <c r="AIL385" s="11"/>
      <c r="AIM385" s="11"/>
      <c r="AIN385" s="11"/>
      <c r="AIO385" s="11"/>
      <c r="AIP385" s="11"/>
      <c r="AIQ385" s="11"/>
      <c r="AIR385" s="11"/>
      <c r="AIS385" s="11"/>
      <c r="AIT385" s="11"/>
      <c r="AIU385" s="11"/>
      <c r="AIV385" s="11"/>
      <c r="AIW385" s="11"/>
      <c r="AIX385" s="11"/>
      <c r="AIY385" s="11"/>
      <c r="AIZ385" s="11"/>
      <c r="AJA385" s="11"/>
      <c r="AJB385" s="11"/>
      <c r="AJC385" s="11"/>
      <c r="AJD385" s="11"/>
      <c r="AJE385" s="11"/>
      <c r="AJF385" s="11"/>
      <c r="AJG385" s="11"/>
      <c r="AJH385" s="11"/>
      <c r="AJI385" s="11"/>
      <c r="AJJ385" s="11"/>
      <c r="AJK385" s="11"/>
      <c r="AJL385" s="11"/>
      <c r="AJM385" s="11"/>
      <c r="AJN385" s="11"/>
      <c r="AJO385" s="11"/>
      <c r="AJP385" s="11"/>
      <c r="AJQ385" s="11"/>
      <c r="AJR385" s="11"/>
      <c r="AJS385" s="11"/>
      <c r="AJT385" s="11"/>
      <c r="AJU385" s="11"/>
      <c r="AJV385" s="11"/>
      <c r="AJW385" s="11"/>
      <c r="AJX385" s="11"/>
      <c r="AJY385" s="11"/>
      <c r="AJZ385" s="11"/>
      <c r="AKA385" s="11"/>
      <c r="AKB385" s="11"/>
      <c r="AKC385" s="11"/>
      <c r="AKD385" s="11"/>
      <c r="AKE385" s="11"/>
      <c r="AKF385" s="11"/>
      <c r="AKG385" s="11"/>
      <c r="AKH385" s="11"/>
      <c r="AKI385" s="11"/>
      <c r="AKJ385" s="11"/>
      <c r="AKK385" s="11"/>
      <c r="AKL385" s="11"/>
      <c r="AKM385" s="11"/>
      <c r="AKN385" s="11"/>
      <c r="AKO385" s="11"/>
      <c r="AKP385" s="11"/>
      <c r="AKQ385" s="11"/>
      <c r="AKR385" s="11"/>
      <c r="AKS385" s="11"/>
      <c r="AKT385" s="11"/>
      <c r="AKU385" s="11"/>
      <c r="AKV385" s="11"/>
      <c r="AKW385" s="11"/>
      <c r="AKX385" s="11"/>
      <c r="AKY385" s="11"/>
      <c r="AKZ385" s="11"/>
      <c r="ALA385" s="11"/>
      <c r="ALB385" s="11"/>
      <c r="ALC385" s="11"/>
      <c r="ALD385" s="11"/>
      <c r="ALE385" s="11"/>
      <c r="ALF385" s="11"/>
      <c r="ALG385" s="11"/>
      <c r="ALH385" s="11"/>
      <c r="ALI385" s="11"/>
      <c r="ALJ385" s="11"/>
      <c r="ALK385" s="11"/>
      <c r="ALL385" s="11"/>
      <c r="ALM385" s="11"/>
      <c r="ALN385" s="11"/>
      <c r="ALO385" s="11"/>
      <c r="ALP385" s="11"/>
      <c r="ALQ385" s="11"/>
      <c r="ALR385" s="11"/>
      <c r="ALS385" s="11"/>
      <c r="ALT385" s="11"/>
      <c r="ALU385" s="11"/>
      <c r="ALV385" s="11"/>
      <c r="ALW385" s="11"/>
      <c r="ALX385" s="11"/>
      <c r="ALY385" s="11"/>
      <c r="ALZ385" s="11"/>
      <c r="AMA385" s="11"/>
      <c r="AMB385" s="11"/>
      <c r="AMC385" s="11"/>
      <c r="AMD385" s="11"/>
      <c r="AME385" s="11"/>
      <c r="AMF385" s="11"/>
      <c r="AMG385" s="11"/>
      <c r="AMH385" s="11"/>
      <c r="AMI385" s="11"/>
      <c r="AMJ385" s="11"/>
      <c r="AMK385" s="11"/>
      <c r="AML385" s="11"/>
      <c r="AMM385" s="11"/>
      <c r="AMN385" s="11"/>
      <c r="AMO385" s="11"/>
      <c r="AMP385" s="11"/>
      <c r="AMQ385" s="11"/>
      <c r="AMR385" s="11"/>
      <c r="AMS385" s="11"/>
      <c r="AMT385" s="11"/>
      <c r="AMU385" s="11"/>
      <c r="AMV385" s="11"/>
      <c r="AMW385" s="11"/>
      <c r="AMX385" s="11"/>
      <c r="AMY385" s="11"/>
      <c r="AMZ385" s="11"/>
      <c r="ANA385" s="11"/>
      <c r="ANB385" s="11"/>
      <c r="ANC385" s="11"/>
      <c r="AND385" s="11"/>
      <c r="ANE385" s="11"/>
      <c r="ANF385" s="11"/>
      <c r="ANG385" s="11"/>
      <c r="ANH385" s="11"/>
      <c r="ANI385" s="11"/>
      <c r="ANJ385" s="11"/>
      <c r="ANK385" s="11"/>
      <c r="ANL385" s="11"/>
      <c r="ANM385" s="11"/>
      <c r="ANN385" s="11"/>
      <c r="ANO385" s="11"/>
      <c r="ANP385" s="11"/>
      <c r="ANQ385" s="11"/>
      <c r="ANR385" s="11"/>
      <c r="ANS385" s="11"/>
      <c r="ANT385" s="11"/>
      <c r="ANU385" s="11"/>
      <c r="ANV385" s="11"/>
      <c r="ANW385" s="11"/>
      <c r="ANX385" s="11"/>
      <c r="ANY385" s="11"/>
      <c r="ANZ385" s="11"/>
      <c r="AOA385" s="11"/>
      <c r="AOB385" s="11"/>
      <c r="AOC385" s="11"/>
      <c r="AOD385" s="11"/>
      <c r="AOE385" s="11"/>
      <c r="AOF385" s="11"/>
      <c r="AOG385" s="11"/>
      <c r="AOH385" s="11"/>
      <c r="AOI385" s="11"/>
      <c r="AOJ385" s="11"/>
      <c r="AOK385" s="11"/>
      <c r="AOL385" s="11"/>
      <c r="AOM385" s="11"/>
      <c r="AON385" s="11"/>
      <c r="AOO385" s="11"/>
      <c r="AOP385" s="11"/>
      <c r="AOQ385" s="11"/>
      <c r="AOR385" s="11"/>
      <c r="AOS385" s="11"/>
      <c r="AOT385" s="11"/>
      <c r="AOU385" s="11"/>
      <c r="AOV385" s="11"/>
      <c r="AOW385" s="11"/>
      <c r="AOX385" s="11"/>
      <c r="AOY385" s="11"/>
      <c r="AOZ385" s="11"/>
      <c r="APA385" s="11"/>
      <c r="APB385" s="11"/>
      <c r="APC385" s="11"/>
      <c r="APD385" s="11"/>
      <c r="APE385" s="11"/>
      <c r="APF385" s="11"/>
      <c r="APG385" s="11"/>
      <c r="APH385" s="11"/>
      <c r="API385" s="11"/>
      <c r="APJ385" s="11"/>
      <c r="APK385" s="11"/>
      <c r="APL385" s="11"/>
      <c r="APM385" s="11"/>
      <c r="APN385" s="11"/>
      <c r="APO385" s="11"/>
      <c r="APP385" s="11"/>
      <c r="APQ385" s="11"/>
      <c r="APR385" s="11"/>
      <c r="APS385" s="11"/>
      <c r="APT385" s="11"/>
      <c r="APU385" s="11"/>
      <c r="APV385" s="11"/>
      <c r="APW385" s="11"/>
      <c r="APX385" s="11"/>
      <c r="APY385" s="11"/>
      <c r="APZ385" s="11"/>
      <c r="AQA385" s="11"/>
      <c r="AQB385" s="11"/>
      <c r="AQC385" s="11"/>
      <c r="AQD385" s="11"/>
      <c r="AQE385" s="11"/>
      <c r="AQF385" s="11"/>
      <c r="AQG385" s="11"/>
      <c r="AQH385" s="11"/>
      <c r="AQI385" s="11"/>
      <c r="AQJ385" s="11"/>
      <c r="AQK385" s="11"/>
      <c r="AQL385" s="11"/>
      <c r="AQM385" s="11"/>
      <c r="AQN385" s="11"/>
      <c r="AQO385" s="11"/>
      <c r="AQP385" s="11"/>
      <c r="AQQ385" s="11"/>
      <c r="AQR385" s="11"/>
      <c r="AQS385" s="11"/>
      <c r="AQT385" s="11"/>
      <c r="AQU385" s="11"/>
      <c r="AQV385" s="11"/>
      <c r="AQW385" s="11"/>
      <c r="AQX385" s="11"/>
      <c r="AQY385" s="11"/>
      <c r="AQZ385" s="11"/>
      <c r="ARA385" s="11"/>
      <c r="ARB385" s="11"/>
      <c r="ARC385" s="11"/>
      <c r="ARD385" s="11"/>
      <c r="ARE385" s="11"/>
      <c r="ARF385" s="11"/>
      <c r="ARG385" s="11"/>
      <c r="ARH385" s="11"/>
      <c r="ARI385" s="11"/>
      <c r="ARJ385" s="11"/>
      <c r="ARK385" s="11"/>
      <c r="ARL385" s="11"/>
      <c r="ARM385" s="11"/>
      <c r="ARN385" s="11"/>
      <c r="ARO385" s="11"/>
      <c r="ARP385" s="11"/>
      <c r="ARQ385" s="11"/>
      <c r="ARR385" s="11"/>
      <c r="ARS385" s="11"/>
      <c r="ART385" s="11"/>
      <c r="ARU385" s="11"/>
      <c r="ARV385" s="11"/>
      <c r="ARW385" s="11"/>
      <c r="ARX385" s="11"/>
      <c r="ARY385" s="11"/>
      <c r="ARZ385" s="11"/>
      <c r="ASA385" s="11"/>
      <c r="ASB385" s="11"/>
      <c r="ASC385" s="11"/>
      <c r="ASD385" s="11"/>
      <c r="ASE385" s="11"/>
      <c r="ASF385" s="11"/>
      <c r="ASG385" s="11"/>
      <c r="ASH385" s="11"/>
      <c r="ASI385" s="11"/>
      <c r="ASJ385" s="11"/>
      <c r="ASK385" s="11"/>
      <c r="ASL385" s="11"/>
      <c r="ASM385" s="11"/>
      <c r="ASN385" s="11"/>
      <c r="ASO385" s="11"/>
      <c r="ASP385" s="11"/>
      <c r="ASQ385" s="11"/>
      <c r="ASR385" s="11"/>
      <c r="ASS385" s="11"/>
      <c r="AST385" s="11"/>
      <c r="ASU385" s="11"/>
      <c r="ASV385" s="11"/>
      <c r="ASW385" s="11"/>
      <c r="ASX385" s="11"/>
      <c r="ASY385" s="11"/>
      <c r="ASZ385" s="11"/>
      <c r="ATA385" s="11"/>
      <c r="ATB385" s="11"/>
      <c r="ATC385" s="11"/>
      <c r="ATD385" s="11"/>
      <c r="ATE385" s="11"/>
      <c r="ATF385" s="11"/>
      <c r="ATG385" s="11"/>
      <c r="ATH385" s="11"/>
      <c r="ATI385" s="11"/>
      <c r="ATJ385" s="11"/>
      <c r="ATK385" s="11"/>
      <c r="ATL385" s="11"/>
      <c r="ATM385" s="11"/>
      <c r="ATN385" s="11"/>
      <c r="ATO385" s="11"/>
      <c r="ATP385" s="11"/>
      <c r="ATQ385" s="11"/>
      <c r="ATR385" s="11"/>
      <c r="ATS385" s="11"/>
      <c r="ATT385" s="11"/>
      <c r="ATU385" s="11"/>
      <c r="ATV385" s="11"/>
      <c r="ATW385" s="11"/>
      <c r="ATX385" s="11"/>
      <c r="ATY385" s="11"/>
      <c r="ATZ385" s="11"/>
    </row>
    <row r="386" spans="1:1222" ht="50.1" customHeight="1" x14ac:dyDescent="0.25">
      <c r="A386" s="42">
        <v>35</v>
      </c>
      <c r="B386" s="43" t="s">
        <v>3877</v>
      </c>
      <c r="C386" s="16" t="s">
        <v>296</v>
      </c>
      <c r="D386" s="16" t="s">
        <v>33</v>
      </c>
      <c r="E386" s="16" t="s">
        <v>296</v>
      </c>
      <c r="F386" s="16" t="s">
        <v>297</v>
      </c>
      <c r="G386" s="29" t="s">
        <v>298</v>
      </c>
      <c r="H386" s="29" t="s">
        <v>54</v>
      </c>
      <c r="I386" s="17" t="s">
        <v>3874</v>
      </c>
      <c r="J386" s="18" t="s">
        <v>6501</v>
      </c>
      <c r="K386" s="35" t="s">
        <v>3875</v>
      </c>
      <c r="L386" s="19" t="s">
        <v>3876</v>
      </c>
      <c r="M386" s="16"/>
      <c r="N386" s="16"/>
      <c r="O386" s="16"/>
      <c r="P386" s="16"/>
      <c r="Q386" s="44"/>
      <c r="R386" s="342"/>
    </row>
    <row r="387" spans="1:1222" ht="50.1" customHeight="1" x14ac:dyDescent="0.25">
      <c r="A387" s="42">
        <v>36</v>
      </c>
      <c r="B387" s="43" t="s">
        <v>3906</v>
      </c>
      <c r="C387" s="72" t="s">
        <v>296</v>
      </c>
      <c r="D387" s="73" t="s">
        <v>33</v>
      </c>
      <c r="E387" s="73" t="s">
        <v>296</v>
      </c>
      <c r="F387" s="73" t="s">
        <v>297</v>
      </c>
      <c r="G387" s="61" t="s">
        <v>77</v>
      </c>
      <c r="H387" s="61" t="s">
        <v>54</v>
      </c>
      <c r="I387" s="74" t="s">
        <v>2312</v>
      </c>
      <c r="J387" s="75" t="s">
        <v>6502</v>
      </c>
      <c r="K387" s="35" t="s">
        <v>1641</v>
      </c>
      <c r="L387" s="77" t="s">
        <v>3907</v>
      </c>
      <c r="M387" s="73"/>
      <c r="N387" s="73"/>
      <c r="O387" s="73"/>
      <c r="P387" s="73"/>
      <c r="Q387" s="44"/>
      <c r="R387" s="342"/>
    </row>
    <row r="388" spans="1:1222" ht="50.1" customHeight="1" x14ac:dyDescent="0.25">
      <c r="A388" s="42">
        <v>37</v>
      </c>
      <c r="B388" s="207" t="s">
        <v>3908</v>
      </c>
      <c r="C388" s="72" t="s">
        <v>296</v>
      </c>
      <c r="D388" s="73" t="s">
        <v>33</v>
      </c>
      <c r="E388" s="73" t="s">
        <v>296</v>
      </c>
      <c r="F388" s="73" t="s">
        <v>297</v>
      </c>
      <c r="G388" s="61" t="s">
        <v>77</v>
      </c>
      <c r="H388" s="61" t="s">
        <v>54</v>
      </c>
      <c r="I388" s="74" t="s">
        <v>3909</v>
      </c>
      <c r="J388" s="75" t="s">
        <v>6503</v>
      </c>
      <c r="K388" s="64" t="s">
        <v>1641</v>
      </c>
      <c r="L388" s="77" t="s">
        <v>3910</v>
      </c>
      <c r="M388" s="73"/>
      <c r="N388" s="73"/>
      <c r="O388" s="73"/>
      <c r="P388" s="73"/>
      <c r="Q388" s="44"/>
      <c r="R388" s="342"/>
    </row>
    <row r="389" spans="1:1222" ht="50.1" customHeight="1" x14ac:dyDescent="0.25">
      <c r="A389" s="42">
        <v>38</v>
      </c>
      <c r="B389" s="43" t="s">
        <v>4024</v>
      </c>
      <c r="C389" s="16" t="s">
        <v>296</v>
      </c>
      <c r="D389" s="16" t="s">
        <v>33</v>
      </c>
      <c r="E389" s="16" t="s">
        <v>296</v>
      </c>
      <c r="F389" s="16" t="s">
        <v>297</v>
      </c>
      <c r="G389" s="29" t="s">
        <v>77</v>
      </c>
      <c r="H389" s="29" t="s">
        <v>54</v>
      </c>
      <c r="I389" s="17" t="s">
        <v>3248</v>
      </c>
      <c r="J389" s="18" t="s">
        <v>6504</v>
      </c>
      <c r="K389" s="36" t="s">
        <v>3831</v>
      </c>
      <c r="L389" s="19" t="s">
        <v>4025</v>
      </c>
      <c r="M389" s="16"/>
      <c r="N389" s="16"/>
      <c r="O389" s="16"/>
      <c r="P389" s="16"/>
      <c r="Q389" s="44"/>
      <c r="R389" s="342"/>
    </row>
    <row r="390" spans="1:1222" ht="50.1" customHeight="1" x14ac:dyDescent="0.25">
      <c r="A390" s="42">
        <v>39</v>
      </c>
      <c r="B390" s="43" t="s">
        <v>4026</v>
      </c>
      <c r="C390" s="16" t="s">
        <v>296</v>
      </c>
      <c r="D390" s="16" t="s">
        <v>33</v>
      </c>
      <c r="E390" s="73" t="s">
        <v>296</v>
      </c>
      <c r="F390" s="73" t="s">
        <v>297</v>
      </c>
      <c r="G390" s="29" t="s">
        <v>77</v>
      </c>
      <c r="H390" s="29" t="s">
        <v>54</v>
      </c>
      <c r="I390" s="17" t="s">
        <v>4027</v>
      </c>
      <c r="J390" s="18" t="s">
        <v>6505</v>
      </c>
      <c r="K390" s="35" t="s">
        <v>1641</v>
      </c>
      <c r="L390" s="19" t="s">
        <v>4028</v>
      </c>
      <c r="M390" s="16"/>
      <c r="N390" s="16"/>
      <c r="O390" s="16"/>
      <c r="P390" s="16"/>
      <c r="Q390" s="44"/>
      <c r="R390" s="342"/>
    </row>
    <row r="391" spans="1:1222" ht="50.1" customHeight="1" x14ac:dyDescent="0.25">
      <c r="A391" s="42">
        <v>40</v>
      </c>
      <c r="B391" s="43" t="s">
        <v>4029</v>
      </c>
      <c r="C391" s="72" t="s">
        <v>296</v>
      </c>
      <c r="D391" s="73" t="s">
        <v>33</v>
      </c>
      <c r="E391" s="73" t="s">
        <v>296</v>
      </c>
      <c r="F391" s="73" t="s">
        <v>297</v>
      </c>
      <c r="G391" s="61" t="s">
        <v>77</v>
      </c>
      <c r="H391" s="61" t="s">
        <v>54</v>
      </c>
      <c r="I391" s="74" t="s">
        <v>4030</v>
      </c>
      <c r="J391" s="75" t="s">
        <v>6506</v>
      </c>
      <c r="K391" s="35" t="s">
        <v>1641</v>
      </c>
      <c r="L391" s="77" t="s">
        <v>4031</v>
      </c>
      <c r="M391" s="73"/>
      <c r="N391" s="73"/>
      <c r="O391" s="73"/>
      <c r="P391" s="73"/>
      <c r="Q391" s="44"/>
      <c r="R391" s="342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</row>
    <row r="392" spans="1:1222" ht="50.1" customHeight="1" x14ac:dyDescent="0.25">
      <c r="A392" s="42">
        <v>41</v>
      </c>
      <c r="B392" s="43" t="s">
        <v>4032</v>
      </c>
      <c r="C392" s="72" t="s">
        <v>296</v>
      </c>
      <c r="D392" s="73" t="s">
        <v>33</v>
      </c>
      <c r="E392" s="73" t="s">
        <v>296</v>
      </c>
      <c r="F392" s="73" t="s">
        <v>297</v>
      </c>
      <c r="G392" s="61" t="s">
        <v>77</v>
      </c>
      <c r="H392" s="61" t="s">
        <v>54</v>
      </c>
      <c r="I392" s="74" t="s">
        <v>1839</v>
      </c>
      <c r="J392" s="75" t="s">
        <v>6507</v>
      </c>
      <c r="K392" s="35" t="s">
        <v>1641</v>
      </c>
      <c r="L392" s="77" t="s">
        <v>4033</v>
      </c>
      <c r="M392" s="73"/>
      <c r="N392" s="73"/>
      <c r="O392" s="73"/>
      <c r="P392" s="73"/>
      <c r="Q392" s="44"/>
      <c r="R392" s="342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  <c r="IN392" s="13"/>
      <c r="IO392" s="13"/>
      <c r="IP392" s="13"/>
      <c r="IQ392" s="13"/>
      <c r="IR392" s="13"/>
      <c r="IS392" s="13"/>
      <c r="IT392" s="13"/>
      <c r="IU392" s="13"/>
      <c r="IV392" s="13"/>
      <c r="IW392" s="13"/>
      <c r="IX392" s="13"/>
      <c r="IY392" s="13"/>
      <c r="IZ392" s="13"/>
      <c r="JA392" s="13"/>
      <c r="JB392" s="13"/>
      <c r="JC392" s="13"/>
      <c r="JD392" s="13"/>
      <c r="JE392" s="13"/>
      <c r="JF392" s="13"/>
      <c r="JG392" s="13"/>
      <c r="JH392" s="13"/>
      <c r="JI392" s="13"/>
      <c r="JJ392" s="13"/>
      <c r="JK392" s="13"/>
      <c r="JL392" s="13"/>
      <c r="JM392" s="13"/>
    </row>
    <row r="393" spans="1:1222" ht="50.1" customHeight="1" x14ac:dyDescent="0.25">
      <c r="A393" s="42">
        <v>42</v>
      </c>
      <c r="B393" s="43" t="s">
        <v>4034</v>
      </c>
      <c r="C393" s="16" t="s">
        <v>296</v>
      </c>
      <c r="D393" s="16" t="s">
        <v>33</v>
      </c>
      <c r="E393" s="16" t="s">
        <v>296</v>
      </c>
      <c r="F393" s="16" t="s">
        <v>297</v>
      </c>
      <c r="G393" s="29" t="s">
        <v>77</v>
      </c>
      <c r="H393" s="29" t="s">
        <v>54</v>
      </c>
      <c r="I393" s="17" t="s">
        <v>2033</v>
      </c>
      <c r="J393" s="18" t="s">
        <v>6508</v>
      </c>
      <c r="K393" s="35" t="s">
        <v>1641</v>
      </c>
      <c r="L393" s="19" t="s">
        <v>4035</v>
      </c>
      <c r="M393" s="16"/>
      <c r="N393" s="16"/>
      <c r="O393" s="16"/>
      <c r="P393" s="16"/>
      <c r="Q393" s="44"/>
      <c r="R393" s="342"/>
      <c r="IF393" s="13"/>
      <c r="IG393" s="13"/>
      <c r="IH393" s="13"/>
      <c r="II393" s="13"/>
      <c r="IJ393" s="13"/>
      <c r="IK393" s="13"/>
      <c r="IL393" s="13"/>
      <c r="IM393" s="13"/>
      <c r="IN393" s="13"/>
      <c r="IO393" s="13"/>
      <c r="IP393" s="13"/>
      <c r="IQ393" s="13"/>
      <c r="IR393" s="13"/>
      <c r="IS393" s="13"/>
      <c r="IT393" s="13"/>
      <c r="IU393" s="13"/>
      <c r="IV393" s="13"/>
      <c r="IW393" s="13"/>
      <c r="IX393" s="13"/>
      <c r="IY393" s="13"/>
      <c r="IZ393" s="13"/>
      <c r="JA393" s="13"/>
      <c r="JB393" s="13"/>
      <c r="JC393" s="13"/>
      <c r="JD393" s="13"/>
      <c r="JE393" s="13"/>
      <c r="JF393" s="13"/>
      <c r="JG393" s="13"/>
      <c r="JH393" s="13"/>
      <c r="JI393" s="13"/>
      <c r="JJ393" s="13"/>
      <c r="JK393" s="13"/>
      <c r="JL393" s="13"/>
      <c r="JM393" s="13"/>
      <c r="JN393" s="13"/>
      <c r="JO393" s="13"/>
      <c r="JP393" s="13"/>
      <c r="JQ393" s="13"/>
      <c r="JR393" s="13"/>
      <c r="JS393" s="13"/>
      <c r="JT393" s="13"/>
      <c r="JU393" s="13"/>
      <c r="JV393" s="13"/>
      <c r="JW393" s="13"/>
      <c r="JX393" s="13"/>
      <c r="JY393" s="13"/>
      <c r="JZ393" s="13"/>
      <c r="KA393" s="13"/>
      <c r="KB393" s="13"/>
      <c r="KC393" s="13"/>
      <c r="KD393" s="13"/>
      <c r="KE393" s="13"/>
      <c r="KF393" s="13"/>
      <c r="KG393" s="13"/>
      <c r="KH393" s="13"/>
      <c r="KI393" s="13"/>
      <c r="KJ393" s="13"/>
      <c r="KK393" s="13"/>
      <c r="KL393" s="13"/>
      <c r="KM393" s="13"/>
      <c r="KN393" s="13"/>
      <c r="KO393" s="13"/>
      <c r="KP393" s="13"/>
      <c r="KQ393" s="13"/>
      <c r="KR393" s="13"/>
      <c r="KS393" s="13"/>
      <c r="KT393" s="13"/>
      <c r="KU393" s="13"/>
      <c r="KV393" s="13"/>
      <c r="KW393" s="13"/>
      <c r="KX393" s="13"/>
      <c r="KY393" s="13"/>
      <c r="KZ393" s="13"/>
      <c r="LA393" s="13"/>
      <c r="LB393" s="13"/>
      <c r="LC393" s="13"/>
      <c r="LD393" s="13"/>
      <c r="LE393" s="13"/>
      <c r="LF393" s="13"/>
      <c r="LG393" s="13"/>
      <c r="LH393" s="13"/>
      <c r="LI393" s="13"/>
      <c r="LJ393" s="13"/>
      <c r="LK393" s="13"/>
      <c r="LL393" s="13"/>
      <c r="LM393" s="13"/>
      <c r="LN393" s="13"/>
      <c r="LO393" s="13"/>
      <c r="LP393" s="13"/>
      <c r="LQ393" s="13"/>
      <c r="LR393" s="13"/>
      <c r="LS393" s="13"/>
      <c r="LT393" s="13"/>
      <c r="LU393" s="13"/>
      <c r="LV393" s="13"/>
      <c r="LW393" s="13"/>
      <c r="LX393" s="13"/>
      <c r="LY393" s="13"/>
      <c r="LZ393" s="13"/>
      <c r="MA393" s="13"/>
      <c r="MB393" s="13"/>
      <c r="MC393" s="13"/>
      <c r="MD393" s="13"/>
      <c r="ME393" s="13"/>
      <c r="MF393" s="13"/>
      <c r="MG393" s="13"/>
      <c r="MH393" s="13"/>
      <c r="MI393" s="13"/>
      <c r="MJ393" s="13"/>
      <c r="MK393" s="13"/>
      <c r="ML393" s="13"/>
      <c r="MM393" s="13"/>
      <c r="MN393" s="13"/>
      <c r="MO393" s="13"/>
      <c r="MP393" s="13"/>
      <c r="MQ393" s="13"/>
      <c r="MR393" s="13"/>
      <c r="MS393" s="13"/>
      <c r="MT393" s="13"/>
      <c r="MU393" s="13"/>
      <c r="MV393" s="13"/>
      <c r="MW393" s="13"/>
      <c r="MX393" s="13"/>
      <c r="MY393" s="13"/>
      <c r="MZ393" s="13"/>
      <c r="NA393" s="13"/>
      <c r="NB393" s="13"/>
      <c r="NC393" s="13"/>
      <c r="ND393" s="13"/>
      <c r="NE393" s="13"/>
      <c r="NF393" s="13"/>
      <c r="NG393" s="13"/>
      <c r="NH393" s="13"/>
      <c r="NI393" s="13"/>
      <c r="NJ393" s="13"/>
      <c r="NK393" s="13"/>
      <c r="NL393" s="13"/>
      <c r="NM393" s="13"/>
      <c r="NN393" s="13"/>
      <c r="NO393" s="13"/>
      <c r="NP393" s="13"/>
      <c r="NQ393" s="13"/>
      <c r="NR393" s="13"/>
      <c r="NS393" s="13"/>
      <c r="NT393" s="13"/>
      <c r="NU393" s="13"/>
      <c r="NV393" s="13"/>
      <c r="NW393" s="13"/>
      <c r="NX393" s="13"/>
      <c r="NY393" s="13"/>
      <c r="NZ393" s="13"/>
      <c r="OA393" s="13"/>
      <c r="OB393" s="13"/>
      <c r="OC393" s="13"/>
      <c r="OD393" s="13"/>
      <c r="OE393" s="13"/>
      <c r="OF393" s="13"/>
      <c r="OG393" s="13"/>
      <c r="OH393" s="13"/>
      <c r="OI393" s="13"/>
      <c r="OJ393" s="13"/>
      <c r="OK393" s="13"/>
      <c r="OL393" s="13"/>
      <c r="OM393" s="13"/>
      <c r="ON393" s="13"/>
      <c r="OO393" s="13"/>
      <c r="OP393" s="13"/>
      <c r="OQ393" s="13"/>
      <c r="OR393" s="13"/>
      <c r="OS393" s="13"/>
      <c r="OT393" s="13"/>
      <c r="OU393" s="13"/>
      <c r="OV393" s="13"/>
      <c r="OW393" s="13"/>
      <c r="OX393" s="13"/>
      <c r="OY393" s="13"/>
      <c r="OZ393" s="13"/>
      <c r="PA393" s="13"/>
      <c r="PB393" s="13"/>
      <c r="PC393" s="13"/>
      <c r="PD393" s="13"/>
      <c r="PE393" s="13"/>
      <c r="PF393" s="13"/>
      <c r="PG393" s="13"/>
      <c r="PH393" s="13"/>
      <c r="PI393" s="13"/>
      <c r="PJ393" s="13"/>
      <c r="PK393" s="13"/>
      <c r="PL393" s="13"/>
      <c r="PM393" s="13"/>
      <c r="PN393" s="13"/>
      <c r="PO393" s="13"/>
      <c r="PP393" s="13"/>
      <c r="PQ393" s="13"/>
      <c r="PR393" s="13"/>
      <c r="PS393" s="13"/>
      <c r="PT393" s="13"/>
      <c r="PU393" s="13"/>
      <c r="PV393" s="13"/>
      <c r="PW393" s="13"/>
      <c r="PX393" s="13"/>
      <c r="PY393" s="13"/>
      <c r="PZ393" s="13"/>
      <c r="QA393" s="13"/>
      <c r="QB393" s="13"/>
      <c r="QC393" s="13"/>
      <c r="QD393" s="13"/>
      <c r="QE393" s="13"/>
      <c r="QF393" s="13"/>
      <c r="QG393" s="13"/>
      <c r="QH393" s="13"/>
      <c r="QI393" s="13"/>
      <c r="QJ393" s="13"/>
      <c r="QK393" s="13"/>
      <c r="QL393" s="13"/>
      <c r="QM393" s="13"/>
      <c r="QN393" s="13"/>
      <c r="QO393" s="13"/>
      <c r="QP393" s="13"/>
      <c r="QQ393" s="13"/>
      <c r="QR393" s="13"/>
      <c r="QS393" s="13"/>
      <c r="QT393" s="13"/>
      <c r="QU393" s="13"/>
      <c r="QV393" s="13"/>
      <c r="QW393" s="13"/>
      <c r="QX393" s="13"/>
      <c r="QY393" s="13"/>
      <c r="QZ393" s="13"/>
      <c r="RA393" s="13"/>
      <c r="RB393" s="13"/>
      <c r="RC393" s="13"/>
      <c r="RD393" s="13"/>
      <c r="RE393" s="13"/>
      <c r="RF393" s="13"/>
      <c r="RG393" s="13"/>
      <c r="RH393" s="13"/>
      <c r="RI393" s="13"/>
      <c r="RJ393" s="13"/>
      <c r="RK393" s="13"/>
      <c r="RL393" s="13"/>
      <c r="RM393" s="13"/>
      <c r="RN393" s="13"/>
      <c r="RO393" s="13"/>
      <c r="RP393" s="13"/>
      <c r="RQ393" s="13"/>
      <c r="RR393" s="13"/>
      <c r="RS393" s="13"/>
      <c r="RT393" s="13"/>
      <c r="RU393" s="13"/>
      <c r="RV393" s="13"/>
      <c r="RW393" s="13"/>
      <c r="RX393" s="13"/>
      <c r="RY393" s="13"/>
      <c r="RZ393" s="13"/>
      <c r="SA393" s="13"/>
      <c r="SB393" s="13"/>
      <c r="SC393" s="13"/>
      <c r="SD393" s="13"/>
      <c r="SE393" s="13"/>
      <c r="SF393" s="13"/>
      <c r="SG393" s="13"/>
      <c r="SH393" s="13"/>
      <c r="SI393" s="13"/>
      <c r="SJ393" s="13"/>
      <c r="SK393" s="13"/>
      <c r="SL393" s="13"/>
      <c r="SM393" s="13"/>
      <c r="SN393" s="13"/>
      <c r="SO393" s="13"/>
      <c r="SP393" s="13"/>
      <c r="SQ393" s="13"/>
      <c r="SR393" s="13"/>
      <c r="SS393" s="13"/>
      <c r="ST393" s="13"/>
      <c r="SU393" s="13"/>
      <c r="SV393" s="13"/>
      <c r="SW393" s="13"/>
      <c r="SX393" s="13"/>
      <c r="SY393" s="13"/>
      <c r="SZ393" s="13"/>
      <c r="TA393" s="13"/>
      <c r="TB393" s="13"/>
      <c r="TC393" s="13"/>
      <c r="TD393" s="13"/>
      <c r="TE393" s="13"/>
      <c r="TF393" s="13"/>
      <c r="TG393" s="13"/>
      <c r="TH393" s="13"/>
      <c r="TI393" s="13"/>
      <c r="TJ393" s="13"/>
      <c r="TK393" s="13"/>
      <c r="TL393" s="13"/>
      <c r="TM393" s="13"/>
      <c r="TN393" s="13"/>
      <c r="TO393" s="13"/>
      <c r="TP393" s="13"/>
      <c r="TQ393" s="13"/>
      <c r="TR393" s="13"/>
      <c r="TS393" s="13"/>
      <c r="TT393" s="13"/>
      <c r="TU393" s="13"/>
      <c r="TV393" s="13"/>
      <c r="TW393" s="13"/>
      <c r="TX393" s="13"/>
      <c r="TY393" s="13"/>
      <c r="TZ393" s="13"/>
      <c r="UA393" s="13"/>
      <c r="UB393" s="13"/>
      <c r="UC393" s="13"/>
      <c r="UD393" s="13"/>
      <c r="UE393" s="13"/>
      <c r="UF393" s="13"/>
      <c r="UG393" s="13"/>
      <c r="UH393" s="13"/>
      <c r="UI393" s="13"/>
      <c r="UJ393" s="13"/>
      <c r="UK393" s="13"/>
      <c r="UL393" s="13"/>
      <c r="UM393" s="13"/>
      <c r="UN393" s="13"/>
      <c r="UO393" s="13"/>
      <c r="UP393" s="13"/>
      <c r="UQ393" s="13"/>
      <c r="UR393" s="13"/>
      <c r="US393" s="13"/>
      <c r="UT393" s="13"/>
      <c r="UU393" s="13"/>
      <c r="UV393" s="13"/>
      <c r="UW393" s="13"/>
      <c r="UX393" s="13"/>
      <c r="UY393" s="13"/>
      <c r="UZ393" s="13"/>
      <c r="VA393" s="13"/>
      <c r="VB393" s="13"/>
      <c r="VC393" s="13"/>
      <c r="VD393" s="13"/>
      <c r="VE393" s="13"/>
      <c r="VF393" s="13"/>
      <c r="VG393" s="13"/>
      <c r="VH393" s="13"/>
      <c r="VI393" s="13"/>
      <c r="VJ393" s="13"/>
      <c r="VK393" s="13"/>
      <c r="VL393" s="13"/>
      <c r="VM393" s="13"/>
      <c r="VN393" s="13"/>
      <c r="VO393" s="13"/>
      <c r="VP393" s="13"/>
      <c r="VQ393" s="13"/>
      <c r="VR393" s="13"/>
      <c r="VS393" s="13"/>
      <c r="VT393" s="13"/>
      <c r="VU393" s="13"/>
      <c r="VV393" s="13"/>
      <c r="VW393" s="13"/>
      <c r="VX393" s="13"/>
      <c r="VY393" s="13"/>
      <c r="VZ393" s="13"/>
      <c r="WA393" s="13"/>
      <c r="WB393" s="13"/>
      <c r="WC393" s="13"/>
      <c r="WD393" s="13"/>
      <c r="WE393" s="13"/>
      <c r="WF393" s="13"/>
      <c r="WG393" s="13"/>
      <c r="WH393" s="13"/>
      <c r="WI393" s="13"/>
      <c r="WJ393" s="13"/>
      <c r="WK393" s="13"/>
      <c r="WL393" s="13"/>
      <c r="WM393" s="13"/>
      <c r="WN393" s="13"/>
      <c r="WO393" s="13"/>
      <c r="WP393" s="13"/>
      <c r="WQ393" s="13"/>
      <c r="WR393" s="13"/>
      <c r="WS393" s="13"/>
      <c r="WT393" s="13"/>
      <c r="WU393" s="13"/>
      <c r="WV393" s="13"/>
      <c r="WW393" s="13"/>
      <c r="WX393" s="13"/>
      <c r="WY393" s="13"/>
      <c r="WZ393" s="13"/>
      <c r="XA393" s="13"/>
      <c r="XB393" s="13"/>
      <c r="XC393" s="13"/>
      <c r="XD393" s="13"/>
      <c r="XE393" s="13"/>
      <c r="XF393" s="13"/>
      <c r="XG393" s="13"/>
      <c r="XH393" s="13"/>
      <c r="XI393" s="13"/>
      <c r="XJ393" s="13"/>
      <c r="XK393" s="13"/>
      <c r="XL393" s="13"/>
      <c r="XM393" s="13"/>
      <c r="XN393" s="13"/>
      <c r="XO393" s="13"/>
      <c r="XP393" s="13"/>
      <c r="XQ393" s="13"/>
      <c r="XR393" s="13"/>
      <c r="XS393" s="13"/>
      <c r="XT393" s="13"/>
      <c r="XU393" s="13"/>
      <c r="XV393" s="13"/>
      <c r="XW393" s="13"/>
      <c r="XX393" s="13"/>
      <c r="XY393" s="13"/>
      <c r="XZ393" s="13"/>
      <c r="YA393" s="13"/>
      <c r="YB393" s="13"/>
      <c r="YC393" s="13"/>
      <c r="YD393" s="13"/>
      <c r="YE393" s="13"/>
      <c r="YF393" s="13"/>
      <c r="YG393" s="13"/>
      <c r="YH393" s="13"/>
      <c r="YI393" s="13"/>
      <c r="YJ393" s="13"/>
      <c r="YK393" s="13"/>
      <c r="YL393" s="13"/>
      <c r="YM393" s="13"/>
      <c r="YN393" s="13"/>
      <c r="YO393" s="13"/>
      <c r="YP393" s="13"/>
      <c r="YQ393" s="13"/>
      <c r="YR393" s="13"/>
      <c r="YS393" s="13"/>
      <c r="YT393" s="13"/>
      <c r="YU393" s="13"/>
      <c r="YV393" s="13"/>
      <c r="YW393" s="13"/>
      <c r="YX393" s="13"/>
      <c r="YY393" s="13"/>
      <c r="YZ393" s="13"/>
      <c r="ZA393" s="13"/>
      <c r="ZB393" s="13"/>
      <c r="ZC393" s="13"/>
      <c r="ZD393" s="13"/>
      <c r="ZE393" s="13"/>
      <c r="ZF393" s="13"/>
      <c r="ZG393" s="13"/>
      <c r="ZH393" s="13"/>
      <c r="ZI393" s="13"/>
      <c r="ZJ393" s="13"/>
      <c r="ZK393" s="13"/>
      <c r="ZL393" s="13"/>
      <c r="ZM393" s="13"/>
      <c r="ZN393" s="13"/>
      <c r="ZO393" s="13"/>
      <c r="ZP393" s="13"/>
      <c r="ZQ393" s="13"/>
      <c r="ZR393" s="13"/>
      <c r="ZS393" s="13"/>
      <c r="ZT393" s="13"/>
      <c r="ZU393" s="13"/>
      <c r="ZV393" s="13"/>
      <c r="ZW393" s="13"/>
      <c r="ZX393" s="13"/>
      <c r="ZY393" s="13"/>
      <c r="ZZ393" s="13"/>
      <c r="AAA393" s="13"/>
      <c r="AAB393" s="13"/>
      <c r="AAC393" s="13"/>
      <c r="AAD393" s="13"/>
      <c r="AAE393" s="13"/>
      <c r="AAF393" s="13"/>
      <c r="AAG393" s="13"/>
      <c r="AAH393" s="13"/>
      <c r="AAI393" s="13"/>
      <c r="AAJ393" s="13"/>
      <c r="AAK393" s="13"/>
      <c r="AAL393" s="13"/>
      <c r="AAM393" s="13"/>
      <c r="AAN393" s="13"/>
      <c r="AAO393" s="13"/>
      <c r="AAP393" s="13"/>
      <c r="AAQ393" s="13"/>
      <c r="AAR393" s="13"/>
      <c r="AAS393" s="13"/>
      <c r="AAT393" s="13"/>
      <c r="AAU393" s="13"/>
      <c r="AAV393" s="13"/>
      <c r="AAW393" s="13"/>
      <c r="AAX393" s="13"/>
      <c r="AAY393" s="13"/>
      <c r="AAZ393" s="13"/>
      <c r="ABA393" s="13"/>
      <c r="ABB393" s="13"/>
      <c r="ABC393" s="13"/>
      <c r="ABD393" s="13"/>
      <c r="ABE393" s="13"/>
      <c r="ABF393" s="13"/>
      <c r="ABG393" s="13"/>
      <c r="ABH393" s="13"/>
      <c r="ABI393" s="13"/>
      <c r="ABJ393" s="13"/>
      <c r="ABK393" s="13"/>
      <c r="ABL393" s="13"/>
      <c r="ABM393" s="13"/>
      <c r="ABN393" s="13"/>
      <c r="ABO393" s="13"/>
      <c r="ABP393" s="13"/>
      <c r="ABQ393" s="13"/>
      <c r="ABR393" s="13"/>
      <c r="ABS393" s="13"/>
      <c r="ABT393" s="13"/>
      <c r="ABU393" s="13"/>
      <c r="ABV393" s="13"/>
      <c r="ABW393" s="13"/>
      <c r="ABX393" s="13"/>
      <c r="ABY393" s="13"/>
      <c r="ABZ393" s="13"/>
      <c r="ACA393" s="13"/>
      <c r="ACB393" s="13"/>
      <c r="ACC393" s="13"/>
      <c r="ACD393" s="13"/>
      <c r="ACE393" s="13"/>
      <c r="ACF393" s="13"/>
      <c r="ACG393" s="13"/>
      <c r="ACH393" s="13"/>
      <c r="ACI393" s="13"/>
      <c r="ACJ393" s="13"/>
      <c r="ACK393" s="13"/>
      <c r="ACL393" s="13"/>
      <c r="ACM393" s="13"/>
      <c r="ACN393" s="13"/>
      <c r="ACO393" s="13"/>
      <c r="ACP393" s="13"/>
      <c r="ACQ393" s="13"/>
      <c r="ACR393" s="13"/>
      <c r="ACS393" s="13"/>
      <c r="ACT393" s="13"/>
      <c r="ACU393" s="13"/>
      <c r="ACV393" s="13"/>
      <c r="ACW393" s="13"/>
      <c r="ACX393" s="13"/>
      <c r="ACY393" s="13"/>
      <c r="ACZ393" s="13"/>
      <c r="ADA393" s="13"/>
      <c r="ADB393" s="13"/>
      <c r="ADC393" s="13"/>
      <c r="ADD393" s="13"/>
      <c r="ADE393" s="13"/>
      <c r="ADF393" s="13"/>
      <c r="ADG393" s="13"/>
      <c r="ADH393" s="13"/>
      <c r="ADI393" s="13"/>
      <c r="ADJ393" s="13"/>
      <c r="ADK393" s="13"/>
      <c r="ADL393" s="13"/>
      <c r="ADM393" s="13"/>
      <c r="ADN393" s="13"/>
      <c r="ADO393" s="13"/>
      <c r="ADP393" s="13"/>
      <c r="ADQ393" s="13"/>
      <c r="ADR393" s="13"/>
      <c r="ADS393" s="13"/>
      <c r="ADT393" s="13"/>
      <c r="ADU393" s="13"/>
      <c r="ADV393" s="13"/>
      <c r="ADW393" s="13"/>
      <c r="ADX393" s="13"/>
      <c r="ADY393" s="13"/>
      <c r="ADZ393" s="13"/>
      <c r="AEA393" s="13"/>
      <c r="AEB393" s="13"/>
      <c r="AEC393" s="13"/>
      <c r="AED393" s="13"/>
      <c r="AEE393" s="13"/>
      <c r="AEF393" s="13"/>
      <c r="AEG393" s="13"/>
      <c r="AEH393" s="13"/>
      <c r="AEI393" s="13"/>
      <c r="AEJ393" s="13"/>
      <c r="AEK393" s="13"/>
      <c r="AEL393" s="13"/>
      <c r="AEM393" s="13"/>
      <c r="AEN393" s="13"/>
      <c r="AEO393" s="13"/>
      <c r="AEP393" s="13"/>
      <c r="AEQ393" s="13"/>
      <c r="AER393" s="13"/>
      <c r="AES393" s="13"/>
      <c r="AET393" s="13"/>
      <c r="AEU393" s="13"/>
      <c r="AEV393" s="13"/>
      <c r="AEW393" s="13"/>
      <c r="AEX393" s="13"/>
      <c r="AEY393" s="13"/>
      <c r="AEZ393" s="13"/>
      <c r="AFA393" s="13"/>
      <c r="AFB393" s="13"/>
      <c r="AFC393" s="13"/>
      <c r="AFD393" s="13"/>
      <c r="AFE393" s="13"/>
      <c r="AFF393" s="13"/>
      <c r="AFG393" s="13"/>
      <c r="AFH393" s="13"/>
      <c r="AFI393" s="13"/>
      <c r="AFJ393" s="13"/>
      <c r="AFK393" s="13"/>
      <c r="AFL393" s="13"/>
      <c r="AFM393" s="13"/>
      <c r="AFN393" s="13"/>
      <c r="AFO393" s="13"/>
      <c r="AFP393" s="13"/>
      <c r="AFQ393" s="13"/>
      <c r="AFR393" s="13"/>
      <c r="AFS393" s="13"/>
      <c r="AFT393" s="13"/>
      <c r="AFU393" s="13"/>
      <c r="AFV393" s="13"/>
      <c r="AFW393" s="13"/>
      <c r="AFX393" s="13"/>
      <c r="AFY393" s="13"/>
      <c r="AFZ393" s="13"/>
      <c r="AGA393" s="13"/>
      <c r="AGB393" s="13"/>
      <c r="AGC393" s="13"/>
      <c r="AGD393" s="13"/>
      <c r="AGE393" s="13"/>
      <c r="AGF393" s="13"/>
      <c r="AGG393" s="13"/>
      <c r="AGH393" s="13"/>
      <c r="AGI393" s="13"/>
      <c r="AGJ393" s="13"/>
      <c r="AGK393" s="13"/>
      <c r="AGL393" s="13"/>
      <c r="AGM393" s="13"/>
      <c r="AGN393" s="13"/>
      <c r="AGO393" s="13"/>
      <c r="AGP393" s="13"/>
      <c r="AGQ393" s="13"/>
      <c r="AGR393" s="13"/>
      <c r="AGS393" s="13"/>
      <c r="AGT393" s="13"/>
      <c r="AGU393" s="13"/>
      <c r="AGV393" s="13"/>
      <c r="AGW393" s="13"/>
      <c r="AGX393" s="13"/>
      <c r="AGY393" s="13"/>
      <c r="AGZ393" s="13"/>
      <c r="AHA393" s="13"/>
      <c r="AHB393" s="13"/>
      <c r="AHC393" s="13"/>
      <c r="AHD393" s="13"/>
      <c r="AHE393" s="13"/>
      <c r="AHF393" s="13"/>
      <c r="AHG393" s="13"/>
      <c r="AHH393" s="13"/>
      <c r="AHI393" s="13"/>
      <c r="AHJ393" s="13"/>
      <c r="AHK393" s="13"/>
      <c r="AHL393" s="13"/>
      <c r="AHM393" s="13"/>
      <c r="AHN393" s="13"/>
      <c r="AHO393" s="13"/>
      <c r="AHP393" s="13"/>
      <c r="AHQ393" s="13"/>
      <c r="AHR393" s="13"/>
      <c r="AHS393" s="13"/>
      <c r="AHT393" s="13"/>
      <c r="AHU393" s="13"/>
      <c r="AHV393" s="13"/>
      <c r="AHW393" s="13"/>
      <c r="AHX393" s="13"/>
      <c r="AHY393" s="13"/>
      <c r="AHZ393" s="13"/>
      <c r="AIA393" s="13"/>
      <c r="AIB393" s="13"/>
      <c r="AIC393" s="13"/>
      <c r="AID393" s="13"/>
      <c r="AIE393" s="13"/>
      <c r="AIF393" s="13"/>
      <c r="AIG393" s="13"/>
      <c r="AIH393" s="13"/>
      <c r="AII393" s="13"/>
      <c r="AIJ393" s="13"/>
      <c r="AIK393" s="13"/>
      <c r="AIL393" s="13"/>
      <c r="AIM393" s="13"/>
      <c r="AIN393" s="13"/>
      <c r="AIO393" s="13"/>
      <c r="AIP393" s="13"/>
      <c r="AIQ393" s="13"/>
      <c r="AIR393" s="13"/>
      <c r="AIS393" s="13"/>
      <c r="AIT393" s="13"/>
      <c r="AIU393" s="13"/>
      <c r="AIV393" s="13"/>
      <c r="AIW393" s="13"/>
      <c r="AIX393" s="13"/>
      <c r="AIY393" s="13"/>
      <c r="AIZ393" s="13"/>
      <c r="AJA393" s="13"/>
      <c r="AJB393" s="13"/>
      <c r="AJC393" s="13"/>
      <c r="AJD393" s="13"/>
      <c r="AJE393" s="13"/>
      <c r="AJF393" s="13"/>
      <c r="AJG393" s="13"/>
      <c r="AJH393" s="13"/>
      <c r="AJI393" s="13"/>
      <c r="AJJ393" s="13"/>
      <c r="AJK393" s="13"/>
      <c r="AJL393" s="13"/>
      <c r="AJM393" s="13"/>
      <c r="AJN393" s="13"/>
      <c r="AJO393" s="13"/>
      <c r="AJP393" s="13"/>
      <c r="AJQ393" s="13"/>
      <c r="AJR393" s="13"/>
      <c r="AJS393" s="13"/>
      <c r="AJT393" s="13"/>
      <c r="AJU393" s="13"/>
      <c r="AJV393" s="13"/>
      <c r="AJW393" s="13"/>
      <c r="AJX393" s="13"/>
      <c r="AJY393" s="13"/>
      <c r="AJZ393" s="13"/>
      <c r="AKA393" s="13"/>
      <c r="AKB393" s="13"/>
      <c r="AKC393" s="13"/>
      <c r="AKD393" s="13"/>
      <c r="AKE393" s="13"/>
      <c r="AKF393" s="13"/>
      <c r="AKG393" s="13"/>
      <c r="AKH393" s="13"/>
      <c r="AKI393" s="13"/>
      <c r="AKJ393" s="13"/>
      <c r="AKK393" s="13"/>
      <c r="AKL393" s="13"/>
      <c r="AKM393" s="13"/>
      <c r="AKN393" s="13"/>
      <c r="AKO393" s="13"/>
      <c r="AKP393" s="13"/>
      <c r="AKQ393" s="13"/>
      <c r="AKR393" s="13"/>
      <c r="AKS393" s="13"/>
      <c r="AKT393" s="13"/>
      <c r="AKU393" s="13"/>
      <c r="AKV393" s="13"/>
      <c r="AKW393" s="13"/>
      <c r="AKX393" s="13"/>
      <c r="AKY393" s="13"/>
      <c r="AKZ393" s="13"/>
      <c r="ALA393" s="13"/>
      <c r="ALB393" s="13"/>
      <c r="ALC393" s="13"/>
      <c r="ALD393" s="13"/>
      <c r="ALE393" s="13"/>
      <c r="ALF393" s="13"/>
      <c r="ALG393" s="13"/>
      <c r="ALH393" s="13"/>
      <c r="ALI393" s="13"/>
      <c r="ALJ393" s="13"/>
      <c r="ALK393" s="13"/>
      <c r="ALL393" s="13"/>
      <c r="ALM393" s="13"/>
      <c r="ALN393" s="13"/>
      <c r="ALO393" s="13"/>
      <c r="ALP393" s="13"/>
      <c r="ALQ393" s="13"/>
      <c r="ALR393" s="13"/>
      <c r="ALS393" s="13"/>
      <c r="ALT393" s="13"/>
      <c r="ALU393" s="13"/>
      <c r="ALV393" s="13"/>
      <c r="ALW393" s="13"/>
      <c r="ALX393" s="13"/>
      <c r="ALY393" s="13"/>
      <c r="ALZ393" s="13"/>
      <c r="AMA393" s="13"/>
      <c r="AMB393" s="13"/>
      <c r="AMC393" s="13"/>
      <c r="AMD393" s="13"/>
      <c r="AME393" s="13"/>
      <c r="AMF393" s="13"/>
      <c r="AMG393" s="13"/>
      <c r="AMH393" s="13"/>
      <c r="AMI393" s="13"/>
      <c r="AMJ393" s="13"/>
      <c r="AMK393" s="13"/>
      <c r="AML393" s="13"/>
      <c r="AMM393" s="13"/>
      <c r="AMN393" s="13"/>
      <c r="AMO393" s="13"/>
      <c r="AMP393" s="13"/>
      <c r="AMQ393" s="13"/>
      <c r="AMR393" s="13"/>
      <c r="AMS393" s="13"/>
      <c r="AMT393" s="13"/>
      <c r="AMU393" s="13"/>
      <c r="AMV393" s="13"/>
      <c r="AMW393" s="13"/>
      <c r="AMX393" s="13"/>
      <c r="AMY393" s="13"/>
      <c r="AMZ393" s="13"/>
      <c r="ANA393" s="13"/>
      <c r="ANB393" s="13"/>
      <c r="ANC393" s="13"/>
      <c r="AND393" s="13"/>
      <c r="ANE393" s="13"/>
      <c r="ANF393" s="13"/>
      <c r="ANG393" s="13"/>
      <c r="ANH393" s="13"/>
      <c r="ANI393" s="13"/>
      <c r="ANJ393" s="13"/>
      <c r="ANK393" s="13"/>
      <c r="ANL393" s="13"/>
      <c r="ANM393" s="13"/>
      <c r="ANN393" s="13"/>
      <c r="ANO393" s="13"/>
      <c r="ANP393" s="13"/>
      <c r="ANQ393" s="13"/>
      <c r="ANR393" s="13"/>
      <c r="ANS393" s="13"/>
      <c r="ANT393" s="13"/>
      <c r="ANU393" s="13"/>
      <c r="ANV393" s="13"/>
      <c r="ANW393" s="13"/>
      <c r="ANX393" s="13"/>
      <c r="ANY393" s="13"/>
      <c r="ANZ393" s="13"/>
      <c r="AOA393" s="13"/>
      <c r="AOB393" s="13"/>
      <c r="AOC393" s="13"/>
      <c r="AOD393" s="13"/>
      <c r="AOE393" s="13"/>
      <c r="AOF393" s="13"/>
      <c r="AOG393" s="13"/>
      <c r="AOH393" s="13"/>
      <c r="AOI393" s="13"/>
      <c r="AOJ393" s="13"/>
      <c r="AOK393" s="13"/>
      <c r="AOL393" s="13"/>
      <c r="AOM393" s="13"/>
      <c r="AON393" s="13"/>
      <c r="AOO393" s="13"/>
      <c r="AOP393" s="13"/>
      <c r="AOQ393" s="13"/>
      <c r="AOR393" s="13"/>
      <c r="AOS393" s="13"/>
      <c r="AOT393" s="13"/>
      <c r="AOU393" s="13"/>
      <c r="AOV393" s="13"/>
      <c r="AOW393" s="13"/>
      <c r="AOX393" s="13"/>
      <c r="AOY393" s="13"/>
      <c r="AOZ393" s="13"/>
      <c r="APA393" s="13"/>
      <c r="APB393" s="13"/>
      <c r="APC393" s="13"/>
      <c r="APD393" s="13"/>
      <c r="APE393" s="13"/>
      <c r="APF393" s="13"/>
      <c r="APG393" s="13"/>
      <c r="APH393" s="13"/>
      <c r="API393" s="13"/>
      <c r="APJ393" s="13"/>
      <c r="APK393" s="13"/>
      <c r="APL393" s="13"/>
      <c r="APM393" s="13"/>
      <c r="APN393" s="13"/>
      <c r="APO393" s="13"/>
      <c r="APP393" s="13"/>
      <c r="APQ393" s="13"/>
      <c r="APR393" s="13"/>
      <c r="APS393" s="13"/>
      <c r="APT393" s="13"/>
      <c r="APU393" s="13"/>
      <c r="APV393" s="13"/>
      <c r="APW393" s="13"/>
      <c r="APX393" s="13"/>
      <c r="APY393" s="13"/>
      <c r="APZ393" s="13"/>
      <c r="AQA393" s="13"/>
      <c r="AQB393" s="13"/>
      <c r="AQC393" s="13"/>
      <c r="AQD393" s="13"/>
      <c r="AQE393" s="13"/>
      <c r="AQF393" s="13"/>
      <c r="AQG393" s="13"/>
      <c r="AQH393" s="13"/>
      <c r="AQI393" s="13"/>
      <c r="AQJ393" s="13"/>
      <c r="AQK393" s="13"/>
      <c r="AQL393" s="13"/>
      <c r="AQM393" s="13"/>
      <c r="AQN393" s="13"/>
      <c r="AQO393" s="13"/>
      <c r="AQP393" s="13"/>
      <c r="AQQ393" s="13"/>
      <c r="AQR393" s="13"/>
      <c r="AQS393" s="13"/>
      <c r="AQT393" s="13"/>
      <c r="AQU393" s="13"/>
      <c r="AQV393" s="13"/>
      <c r="AQW393" s="13"/>
      <c r="AQX393" s="13"/>
      <c r="AQY393" s="13"/>
      <c r="AQZ393" s="13"/>
      <c r="ARA393" s="13"/>
      <c r="ARB393" s="13"/>
      <c r="ARC393" s="13"/>
      <c r="ARD393" s="13"/>
      <c r="ARE393" s="13"/>
      <c r="ARF393" s="13"/>
      <c r="ARG393" s="13"/>
      <c r="ARH393" s="13"/>
      <c r="ARI393" s="13"/>
      <c r="ARJ393" s="13"/>
      <c r="ARK393" s="13"/>
      <c r="ARL393" s="13"/>
      <c r="ARM393" s="13"/>
      <c r="ARN393" s="13"/>
      <c r="ARO393" s="13"/>
      <c r="ARP393" s="13"/>
      <c r="ARQ393" s="13"/>
      <c r="ARR393" s="13"/>
      <c r="ARS393" s="13"/>
      <c r="ART393" s="13"/>
      <c r="ARU393" s="13"/>
      <c r="ARV393" s="13"/>
      <c r="ARW393" s="13"/>
      <c r="ARX393" s="13"/>
      <c r="ARY393" s="13"/>
      <c r="ARZ393" s="13"/>
      <c r="ASA393" s="13"/>
      <c r="ASB393" s="13"/>
      <c r="ASC393" s="13"/>
      <c r="ASD393" s="13"/>
      <c r="ASE393" s="13"/>
      <c r="ASF393" s="13"/>
      <c r="ASG393" s="13"/>
      <c r="ASH393" s="13"/>
      <c r="ASI393" s="13"/>
      <c r="ASJ393" s="13"/>
      <c r="ASK393" s="13"/>
      <c r="ASL393" s="13"/>
      <c r="ASM393" s="13"/>
      <c r="ASN393" s="13"/>
      <c r="ASO393" s="13"/>
      <c r="ASP393" s="13"/>
      <c r="ASQ393" s="13"/>
      <c r="ASR393" s="13"/>
      <c r="ASS393" s="13"/>
      <c r="AST393" s="13"/>
      <c r="ASU393" s="13"/>
      <c r="ASV393" s="13"/>
      <c r="ASW393" s="13"/>
      <c r="ASX393" s="13"/>
      <c r="ASY393" s="13"/>
      <c r="ASZ393" s="13"/>
      <c r="ATA393" s="13"/>
      <c r="ATB393" s="13"/>
      <c r="ATC393" s="13"/>
      <c r="ATD393" s="13"/>
      <c r="ATE393" s="13"/>
      <c r="ATF393" s="13"/>
      <c r="ATG393" s="13"/>
      <c r="ATH393" s="13"/>
      <c r="ATI393" s="13"/>
      <c r="ATJ393" s="13"/>
      <c r="ATK393" s="13"/>
      <c r="ATL393" s="13"/>
      <c r="ATM393" s="13"/>
      <c r="ATN393" s="13"/>
      <c r="ATO393" s="13"/>
      <c r="ATP393" s="13"/>
      <c r="ATQ393" s="13"/>
      <c r="ATR393" s="13"/>
      <c r="ATS393" s="13"/>
      <c r="ATT393" s="13"/>
      <c r="ATU393" s="13"/>
      <c r="ATV393" s="13"/>
      <c r="ATW393" s="13"/>
      <c r="ATX393" s="13"/>
      <c r="ATY393" s="13"/>
      <c r="ATZ393" s="13"/>
    </row>
    <row r="394" spans="1:1222" s="13" customFormat="1" ht="50.1" customHeight="1" x14ac:dyDescent="0.25">
      <c r="A394" s="42">
        <v>43</v>
      </c>
      <c r="B394" s="57" t="s">
        <v>4060</v>
      </c>
      <c r="C394" s="30" t="s">
        <v>296</v>
      </c>
      <c r="D394" s="30" t="s">
        <v>33</v>
      </c>
      <c r="E394" s="30" t="s">
        <v>296</v>
      </c>
      <c r="F394" s="30" t="s">
        <v>297</v>
      </c>
      <c r="G394" s="29" t="s">
        <v>77</v>
      </c>
      <c r="H394" s="29" t="s">
        <v>54</v>
      </c>
      <c r="I394" s="31" t="s">
        <v>2387</v>
      </c>
      <c r="J394" s="29" t="s">
        <v>6509</v>
      </c>
      <c r="K394" s="35" t="s">
        <v>1641</v>
      </c>
      <c r="L394" s="78" t="s">
        <v>4059</v>
      </c>
      <c r="M394" s="12"/>
      <c r="N394" s="16"/>
      <c r="O394" s="12"/>
      <c r="P394" s="12"/>
      <c r="Q394" s="218"/>
      <c r="R394" s="34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  <c r="IV394" s="11"/>
      <c r="IW394" s="11"/>
      <c r="IX394" s="11"/>
      <c r="IY394" s="11"/>
      <c r="IZ394" s="11"/>
      <c r="JA394" s="11"/>
      <c r="JB394" s="11"/>
      <c r="JC394" s="11"/>
      <c r="JD394" s="11"/>
      <c r="JE394" s="11"/>
      <c r="JF394" s="11"/>
      <c r="JG394" s="11"/>
      <c r="JH394" s="11"/>
      <c r="JI394" s="11"/>
      <c r="JJ394" s="11"/>
      <c r="JK394" s="11"/>
      <c r="JL394" s="11"/>
      <c r="JM394" s="11"/>
    </row>
    <row r="395" spans="1:1222" s="13" customFormat="1" ht="50.1" customHeight="1" x14ac:dyDescent="0.25">
      <c r="A395" s="42">
        <v>44</v>
      </c>
      <c r="B395" s="43" t="s">
        <v>4084</v>
      </c>
      <c r="C395" s="72" t="s">
        <v>296</v>
      </c>
      <c r="D395" s="73" t="s">
        <v>33</v>
      </c>
      <c r="E395" s="73" t="s">
        <v>296</v>
      </c>
      <c r="F395" s="73" t="s">
        <v>297</v>
      </c>
      <c r="G395" s="61" t="s">
        <v>77</v>
      </c>
      <c r="H395" s="61" t="s">
        <v>96</v>
      </c>
      <c r="I395" s="17" t="s">
        <v>4087</v>
      </c>
      <c r="J395" s="18" t="s">
        <v>6510</v>
      </c>
      <c r="K395" s="64" t="s">
        <v>4085</v>
      </c>
      <c r="L395" s="19" t="s">
        <v>4086</v>
      </c>
      <c r="M395" s="16"/>
      <c r="N395" s="16"/>
      <c r="O395" s="16"/>
      <c r="P395" s="16"/>
      <c r="Q395" s="44"/>
      <c r="R395" s="342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JN395" s="11"/>
      <c r="JO395" s="11"/>
      <c r="JP395" s="11"/>
      <c r="JQ395" s="11"/>
      <c r="JR395" s="11"/>
      <c r="JS395" s="11"/>
      <c r="JT395" s="11"/>
      <c r="JU395" s="11"/>
      <c r="JV395" s="11"/>
      <c r="JW395" s="11"/>
      <c r="JX395" s="11"/>
      <c r="JY395" s="11"/>
      <c r="JZ395" s="11"/>
      <c r="KA395" s="11"/>
      <c r="KB395" s="11"/>
      <c r="KC395" s="11"/>
      <c r="KD395" s="11"/>
      <c r="KE395" s="11"/>
      <c r="KF395" s="11"/>
      <c r="KG395" s="11"/>
      <c r="KH395" s="11"/>
      <c r="KI395" s="11"/>
      <c r="KJ395" s="11"/>
      <c r="KK395" s="11"/>
      <c r="KL395" s="11"/>
      <c r="KM395" s="11"/>
      <c r="KN395" s="11"/>
      <c r="KO395" s="11"/>
      <c r="KP395" s="11"/>
      <c r="KQ395" s="11"/>
      <c r="KR395" s="11"/>
      <c r="KS395" s="11"/>
      <c r="KT395" s="11"/>
      <c r="KU395" s="11"/>
      <c r="KV395" s="11"/>
      <c r="KW395" s="11"/>
      <c r="KX395" s="11"/>
      <c r="KY395" s="11"/>
      <c r="KZ395" s="11"/>
      <c r="LA395" s="11"/>
      <c r="LB395" s="11"/>
      <c r="LC395" s="11"/>
      <c r="LD395" s="11"/>
      <c r="LE395" s="11"/>
      <c r="LF395" s="11"/>
      <c r="LG395" s="11"/>
      <c r="LH395" s="11"/>
      <c r="LI395" s="11"/>
      <c r="LJ395" s="11"/>
      <c r="LK395" s="11"/>
      <c r="LL395" s="11"/>
      <c r="LM395" s="11"/>
      <c r="LN395" s="11"/>
      <c r="LO395" s="11"/>
      <c r="LP395" s="11"/>
      <c r="LQ395" s="11"/>
      <c r="LR395" s="11"/>
      <c r="LS395" s="11"/>
      <c r="LT395" s="11"/>
      <c r="LU395" s="11"/>
      <c r="LV395" s="11"/>
      <c r="LW395" s="11"/>
      <c r="LX395" s="11"/>
      <c r="LY395" s="11"/>
      <c r="LZ395" s="11"/>
      <c r="MA395" s="11"/>
      <c r="MB395" s="11"/>
      <c r="MC395" s="11"/>
      <c r="MD395" s="11"/>
      <c r="ME395" s="11"/>
      <c r="MF395" s="11"/>
      <c r="MG395" s="11"/>
      <c r="MH395" s="11"/>
      <c r="MI395" s="11"/>
      <c r="MJ395" s="11"/>
      <c r="MK395" s="11"/>
      <c r="ML395" s="11"/>
      <c r="MM395" s="11"/>
      <c r="MN395" s="11"/>
      <c r="MO395" s="11"/>
      <c r="MP395" s="11"/>
      <c r="MQ395" s="11"/>
      <c r="MR395" s="11"/>
      <c r="MS395" s="11"/>
      <c r="MT395" s="11"/>
      <c r="MU395" s="11"/>
      <c r="MV395" s="11"/>
      <c r="MW395" s="11"/>
      <c r="MX395" s="11"/>
      <c r="MY395" s="11"/>
      <c r="MZ395" s="11"/>
      <c r="NA395" s="11"/>
      <c r="NB395" s="11"/>
      <c r="NC395" s="11"/>
      <c r="ND395" s="11"/>
      <c r="NE395" s="11"/>
      <c r="NF395" s="11"/>
      <c r="NG395" s="11"/>
      <c r="NH395" s="11"/>
      <c r="NI395" s="11"/>
      <c r="NJ395" s="11"/>
      <c r="NK395" s="11"/>
      <c r="NL395" s="11"/>
      <c r="NM395" s="11"/>
      <c r="NN395" s="11"/>
      <c r="NO395" s="11"/>
      <c r="NP395" s="11"/>
      <c r="NQ395" s="11"/>
      <c r="NR395" s="11"/>
      <c r="NS395" s="11"/>
      <c r="NT395" s="11"/>
      <c r="NU395" s="11"/>
      <c r="NV395" s="11"/>
      <c r="NW395" s="11"/>
      <c r="NX395" s="11"/>
      <c r="NY395" s="11"/>
      <c r="NZ395" s="11"/>
      <c r="OA395" s="11"/>
      <c r="OB395" s="11"/>
      <c r="OC395" s="11"/>
      <c r="OD395" s="11"/>
      <c r="OE395" s="11"/>
      <c r="OF395" s="11"/>
      <c r="OG395" s="11"/>
      <c r="OH395" s="11"/>
      <c r="OI395" s="11"/>
      <c r="OJ395" s="11"/>
      <c r="OK395" s="11"/>
      <c r="OL395" s="11"/>
      <c r="OM395" s="11"/>
      <c r="ON395" s="11"/>
      <c r="OO395" s="11"/>
      <c r="OP395" s="11"/>
      <c r="OQ395" s="11"/>
      <c r="OR395" s="11"/>
      <c r="OS395" s="11"/>
      <c r="OT395" s="11"/>
      <c r="OU395" s="11"/>
      <c r="OV395" s="11"/>
      <c r="OW395" s="11"/>
      <c r="OX395" s="11"/>
      <c r="OY395" s="11"/>
      <c r="OZ395" s="11"/>
      <c r="PA395" s="11"/>
      <c r="PB395" s="11"/>
      <c r="PC395" s="11"/>
      <c r="PD395" s="11"/>
      <c r="PE395" s="11"/>
      <c r="PF395" s="11"/>
      <c r="PG395" s="11"/>
      <c r="PH395" s="11"/>
      <c r="PI395" s="11"/>
      <c r="PJ395" s="11"/>
      <c r="PK395" s="11"/>
      <c r="PL395" s="11"/>
      <c r="PM395" s="11"/>
      <c r="PN395" s="11"/>
      <c r="PO395" s="11"/>
      <c r="PP395" s="11"/>
      <c r="PQ395" s="11"/>
      <c r="PR395" s="11"/>
      <c r="PS395" s="11"/>
      <c r="PT395" s="11"/>
      <c r="PU395" s="11"/>
      <c r="PV395" s="11"/>
      <c r="PW395" s="11"/>
      <c r="PX395" s="11"/>
      <c r="PY395" s="11"/>
      <c r="PZ395" s="11"/>
      <c r="QA395" s="11"/>
      <c r="QB395" s="11"/>
      <c r="QC395" s="11"/>
      <c r="QD395" s="11"/>
      <c r="QE395" s="11"/>
      <c r="QF395" s="11"/>
      <c r="QG395" s="11"/>
      <c r="QH395" s="11"/>
      <c r="QI395" s="11"/>
      <c r="QJ395" s="11"/>
      <c r="QK395" s="11"/>
      <c r="QL395" s="11"/>
      <c r="QM395" s="11"/>
      <c r="QN395" s="11"/>
      <c r="QO395" s="11"/>
      <c r="QP395" s="11"/>
      <c r="QQ395" s="11"/>
      <c r="QR395" s="11"/>
      <c r="QS395" s="11"/>
      <c r="QT395" s="11"/>
      <c r="QU395" s="11"/>
      <c r="QV395" s="11"/>
      <c r="QW395" s="11"/>
      <c r="QX395" s="11"/>
      <c r="QY395" s="11"/>
      <c r="QZ395" s="11"/>
      <c r="RA395" s="11"/>
      <c r="RB395" s="11"/>
      <c r="RC395" s="11"/>
      <c r="RD395" s="11"/>
      <c r="RE395" s="11"/>
      <c r="RF395" s="11"/>
      <c r="RG395" s="11"/>
      <c r="RH395" s="11"/>
      <c r="RI395" s="11"/>
      <c r="RJ395" s="11"/>
      <c r="RK395" s="11"/>
      <c r="RL395" s="11"/>
      <c r="RM395" s="11"/>
      <c r="RN395" s="11"/>
      <c r="RO395" s="11"/>
      <c r="RP395" s="11"/>
      <c r="RQ395" s="11"/>
      <c r="RR395" s="11"/>
      <c r="RS395" s="11"/>
      <c r="RT395" s="11"/>
      <c r="RU395" s="11"/>
      <c r="RV395" s="11"/>
      <c r="RW395" s="11"/>
      <c r="RX395" s="11"/>
      <c r="RY395" s="11"/>
      <c r="RZ395" s="11"/>
      <c r="SA395" s="11"/>
      <c r="SB395" s="11"/>
      <c r="SC395" s="11"/>
      <c r="SD395" s="11"/>
      <c r="SE395" s="11"/>
      <c r="SF395" s="11"/>
      <c r="SG395" s="11"/>
      <c r="SH395" s="11"/>
      <c r="SI395" s="11"/>
      <c r="SJ395" s="11"/>
      <c r="SK395" s="11"/>
      <c r="SL395" s="11"/>
      <c r="SM395" s="11"/>
      <c r="SN395" s="11"/>
      <c r="SO395" s="11"/>
      <c r="SP395" s="11"/>
      <c r="SQ395" s="11"/>
      <c r="SR395" s="11"/>
      <c r="SS395" s="11"/>
      <c r="ST395" s="11"/>
      <c r="SU395" s="11"/>
      <c r="SV395" s="11"/>
      <c r="SW395" s="11"/>
      <c r="SX395" s="11"/>
      <c r="SY395" s="11"/>
      <c r="SZ395" s="11"/>
      <c r="TA395" s="11"/>
      <c r="TB395" s="11"/>
      <c r="TC395" s="11"/>
      <c r="TD395" s="11"/>
      <c r="TE395" s="11"/>
      <c r="TF395" s="11"/>
      <c r="TG395" s="11"/>
      <c r="TH395" s="11"/>
      <c r="TI395" s="11"/>
      <c r="TJ395" s="11"/>
      <c r="TK395" s="11"/>
      <c r="TL395" s="11"/>
      <c r="TM395" s="11"/>
      <c r="TN395" s="11"/>
      <c r="TO395" s="11"/>
      <c r="TP395" s="11"/>
      <c r="TQ395" s="11"/>
      <c r="TR395" s="11"/>
      <c r="TS395" s="11"/>
      <c r="TT395" s="11"/>
      <c r="TU395" s="11"/>
      <c r="TV395" s="11"/>
      <c r="TW395" s="11"/>
      <c r="TX395" s="11"/>
      <c r="TY395" s="11"/>
      <c r="TZ395" s="11"/>
      <c r="UA395" s="11"/>
      <c r="UB395" s="11"/>
      <c r="UC395" s="11"/>
      <c r="UD395" s="11"/>
      <c r="UE395" s="11"/>
      <c r="UF395" s="11"/>
      <c r="UG395" s="11"/>
      <c r="UH395" s="11"/>
      <c r="UI395" s="11"/>
      <c r="UJ395" s="11"/>
      <c r="UK395" s="11"/>
      <c r="UL395" s="11"/>
      <c r="UM395" s="11"/>
      <c r="UN395" s="11"/>
      <c r="UO395" s="11"/>
      <c r="UP395" s="11"/>
      <c r="UQ395" s="11"/>
      <c r="UR395" s="11"/>
      <c r="US395" s="11"/>
      <c r="UT395" s="11"/>
      <c r="UU395" s="11"/>
      <c r="UV395" s="11"/>
      <c r="UW395" s="11"/>
      <c r="UX395" s="11"/>
      <c r="UY395" s="11"/>
      <c r="UZ395" s="11"/>
      <c r="VA395" s="11"/>
      <c r="VB395" s="11"/>
      <c r="VC395" s="11"/>
      <c r="VD395" s="11"/>
      <c r="VE395" s="11"/>
      <c r="VF395" s="11"/>
      <c r="VG395" s="11"/>
      <c r="VH395" s="11"/>
      <c r="VI395" s="11"/>
      <c r="VJ395" s="11"/>
      <c r="VK395" s="11"/>
      <c r="VL395" s="11"/>
      <c r="VM395" s="11"/>
      <c r="VN395" s="11"/>
      <c r="VO395" s="11"/>
      <c r="VP395" s="11"/>
      <c r="VQ395" s="11"/>
      <c r="VR395" s="11"/>
      <c r="VS395" s="11"/>
      <c r="VT395" s="11"/>
      <c r="VU395" s="11"/>
      <c r="VV395" s="11"/>
      <c r="VW395" s="11"/>
      <c r="VX395" s="11"/>
      <c r="VY395" s="11"/>
      <c r="VZ395" s="11"/>
      <c r="WA395" s="11"/>
      <c r="WB395" s="11"/>
      <c r="WC395" s="11"/>
      <c r="WD395" s="11"/>
      <c r="WE395" s="11"/>
      <c r="WF395" s="11"/>
      <c r="WG395" s="11"/>
      <c r="WH395" s="11"/>
      <c r="WI395" s="11"/>
      <c r="WJ395" s="11"/>
      <c r="WK395" s="11"/>
      <c r="WL395" s="11"/>
      <c r="WM395" s="11"/>
      <c r="WN395" s="11"/>
      <c r="WO395" s="11"/>
      <c r="WP395" s="11"/>
      <c r="WQ395" s="11"/>
      <c r="WR395" s="11"/>
      <c r="WS395" s="11"/>
      <c r="WT395" s="11"/>
      <c r="WU395" s="11"/>
      <c r="WV395" s="11"/>
      <c r="WW395" s="11"/>
      <c r="WX395" s="11"/>
      <c r="WY395" s="11"/>
      <c r="WZ395" s="11"/>
      <c r="XA395" s="11"/>
      <c r="XB395" s="11"/>
      <c r="XC395" s="11"/>
      <c r="XD395" s="11"/>
      <c r="XE395" s="11"/>
      <c r="XF395" s="11"/>
      <c r="XG395" s="11"/>
      <c r="XH395" s="11"/>
      <c r="XI395" s="11"/>
      <c r="XJ395" s="11"/>
      <c r="XK395" s="11"/>
      <c r="XL395" s="11"/>
      <c r="XM395" s="11"/>
      <c r="XN395" s="11"/>
      <c r="XO395" s="11"/>
      <c r="XP395" s="11"/>
      <c r="XQ395" s="11"/>
      <c r="XR395" s="11"/>
      <c r="XS395" s="11"/>
      <c r="XT395" s="11"/>
      <c r="XU395" s="11"/>
      <c r="XV395" s="11"/>
      <c r="XW395" s="11"/>
      <c r="XX395" s="11"/>
      <c r="XY395" s="11"/>
      <c r="XZ395" s="11"/>
      <c r="YA395" s="11"/>
      <c r="YB395" s="11"/>
      <c r="YC395" s="11"/>
      <c r="YD395" s="11"/>
      <c r="YE395" s="11"/>
      <c r="YF395" s="11"/>
      <c r="YG395" s="11"/>
      <c r="YH395" s="11"/>
      <c r="YI395" s="11"/>
      <c r="YJ395" s="11"/>
      <c r="YK395" s="11"/>
      <c r="YL395" s="11"/>
      <c r="YM395" s="11"/>
      <c r="YN395" s="11"/>
      <c r="YO395" s="11"/>
      <c r="YP395" s="11"/>
      <c r="YQ395" s="11"/>
      <c r="YR395" s="11"/>
      <c r="YS395" s="11"/>
      <c r="YT395" s="11"/>
      <c r="YU395" s="11"/>
      <c r="YV395" s="11"/>
      <c r="YW395" s="11"/>
      <c r="YX395" s="11"/>
      <c r="YY395" s="11"/>
      <c r="YZ395" s="11"/>
      <c r="ZA395" s="11"/>
      <c r="ZB395" s="11"/>
      <c r="ZC395" s="11"/>
      <c r="ZD395" s="11"/>
      <c r="ZE395" s="11"/>
      <c r="ZF395" s="11"/>
      <c r="ZG395" s="11"/>
      <c r="ZH395" s="11"/>
      <c r="ZI395" s="11"/>
      <c r="ZJ395" s="11"/>
      <c r="ZK395" s="11"/>
      <c r="ZL395" s="11"/>
      <c r="ZM395" s="11"/>
      <c r="ZN395" s="11"/>
      <c r="ZO395" s="11"/>
      <c r="ZP395" s="11"/>
      <c r="ZQ395" s="11"/>
      <c r="ZR395" s="11"/>
      <c r="ZS395" s="11"/>
      <c r="ZT395" s="11"/>
      <c r="ZU395" s="11"/>
      <c r="ZV395" s="11"/>
      <c r="ZW395" s="11"/>
      <c r="ZX395" s="11"/>
      <c r="ZY395" s="11"/>
      <c r="ZZ395" s="11"/>
      <c r="AAA395" s="11"/>
      <c r="AAB395" s="11"/>
      <c r="AAC395" s="11"/>
      <c r="AAD395" s="11"/>
      <c r="AAE395" s="11"/>
      <c r="AAF395" s="11"/>
      <c r="AAG395" s="11"/>
      <c r="AAH395" s="11"/>
      <c r="AAI395" s="11"/>
      <c r="AAJ395" s="11"/>
      <c r="AAK395" s="11"/>
      <c r="AAL395" s="11"/>
      <c r="AAM395" s="11"/>
      <c r="AAN395" s="11"/>
      <c r="AAO395" s="11"/>
      <c r="AAP395" s="11"/>
      <c r="AAQ395" s="11"/>
      <c r="AAR395" s="11"/>
      <c r="AAS395" s="11"/>
      <c r="AAT395" s="11"/>
      <c r="AAU395" s="11"/>
      <c r="AAV395" s="11"/>
      <c r="AAW395" s="11"/>
      <c r="AAX395" s="11"/>
      <c r="AAY395" s="11"/>
      <c r="AAZ395" s="11"/>
      <c r="ABA395" s="11"/>
      <c r="ABB395" s="11"/>
      <c r="ABC395" s="11"/>
      <c r="ABD395" s="11"/>
      <c r="ABE395" s="11"/>
      <c r="ABF395" s="11"/>
      <c r="ABG395" s="11"/>
      <c r="ABH395" s="11"/>
      <c r="ABI395" s="11"/>
      <c r="ABJ395" s="11"/>
      <c r="ABK395" s="11"/>
      <c r="ABL395" s="11"/>
      <c r="ABM395" s="11"/>
      <c r="ABN395" s="11"/>
      <c r="ABO395" s="11"/>
      <c r="ABP395" s="11"/>
      <c r="ABQ395" s="11"/>
      <c r="ABR395" s="11"/>
      <c r="ABS395" s="11"/>
      <c r="ABT395" s="11"/>
      <c r="ABU395" s="11"/>
      <c r="ABV395" s="11"/>
      <c r="ABW395" s="11"/>
      <c r="ABX395" s="11"/>
      <c r="ABY395" s="11"/>
      <c r="ABZ395" s="11"/>
      <c r="ACA395" s="11"/>
      <c r="ACB395" s="11"/>
      <c r="ACC395" s="11"/>
      <c r="ACD395" s="11"/>
      <c r="ACE395" s="11"/>
      <c r="ACF395" s="11"/>
      <c r="ACG395" s="11"/>
      <c r="ACH395" s="11"/>
      <c r="ACI395" s="11"/>
      <c r="ACJ395" s="11"/>
      <c r="ACK395" s="11"/>
      <c r="ACL395" s="11"/>
      <c r="ACM395" s="11"/>
      <c r="ACN395" s="11"/>
      <c r="ACO395" s="11"/>
      <c r="ACP395" s="11"/>
      <c r="ACQ395" s="11"/>
      <c r="ACR395" s="11"/>
      <c r="ACS395" s="11"/>
      <c r="ACT395" s="11"/>
      <c r="ACU395" s="11"/>
      <c r="ACV395" s="11"/>
      <c r="ACW395" s="11"/>
      <c r="ACX395" s="11"/>
      <c r="ACY395" s="11"/>
      <c r="ACZ395" s="11"/>
      <c r="ADA395" s="11"/>
      <c r="ADB395" s="11"/>
      <c r="ADC395" s="11"/>
      <c r="ADD395" s="11"/>
      <c r="ADE395" s="11"/>
      <c r="ADF395" s="11"/>
      <c r="ADG395" s="11"/>
      <c r="ADH395" s="11"/>
      <c r="ADI395" s="11"/>
      <c r="ADJ395" s="11"/>
      <c r="ADK395" s="11"/>
      <c r="ADL395" s="11"/>
      <c r="ADM395" s="11"/>
      <c r="ADN395" s="11"/>
      <c r="ADO395" s="11"/>
      <c r="ADP395" s="11"/>
      <c r="ADQ395" s="11"/>
      <c r="ADR395" s="11"/>
      <c r="ADS395" s="11"/>
      <c r="ADT395" s="11"/>
      <c r="ADU395" s="11"/>
      <c r="ADV395" s="11"/>
      <c r="ADW395" s="11"/>
      <c r="ADX395" s="11"/>
      <c r="ADY395" s="11"/>
      <c r="ADZ395" s="11"/>
      <c r="AEA395" s="11"/>
      <c r="AEB395" s="11"/>
      <c r="AEC395" s="11"/>
      <c r="AED395" s="11"/>
      <c r="AEE395" s="11"/>
      <c r="AEF395" s="11"/>
      <c r="AEG395" s="11"/>
      <c r="AEH395" s="11"/>
      <c r="AEI395" s="11"/>
      <c r="AEJ395" s="11"/>
      <c r="AEK395" s="11"/>
      <c r="AEL395" s="11"/>
      <c r="AEM395" s="11"/>
      <c r="AEN395" s="11"/>
      <c r="AEO395" s="11"/>
      <c r="AEP395" s="11"/>
      <c r="AEQ395" s="11"/>
      <c r="AER395" s="11"/>
      <c r="AES395" s="11"/>
      <c r="AET395" s="11"/>
      <c r="AEU395" s="11"/>
      <c r="AEV395" s="11"/>
      <c r="AEW395" s="11"/>
      <c r="AEX395" s="11"/>
      <c r="AEY395" s="11"/>
      <c r="AEZ395" s="11"/>
      <c r="AFA395" s="11"/>
      <c r="AFB395" s="11"/>
      <c r="AFC395" s="11"/>
      <c r="AFD395" s="11"/>
      <c r="AFE395" s="11"/>
      <c r="AFF395" s="11"/>
      <c r="AFG395" s="11"/>
      <c r="AFH395" s="11"/>
      <c r="AFI395" s="11"/>
      <c r="AFJ395" s="11"/>
      <c r="AFK395" s="11"/>
      <c r="AFL395" s="11"/>
      <c r="AFM395" s="11"/>
      <c r="AFN395" s="11"/>
      <c r="AFO395" s="11"/>
      <c r="AFP395" s="11"/>
      <c r="AFQ395" s="11"/>
      <c r="AFR395" s="11"/>
      <c r="AFS395" s="11"/>
      <c r="AFT395" s="11"/>
      <c r="AFU395" s="11"/>
      <c r="AFV395" s="11"/>
      <c r="AFW395" s="11"/>
      <c r="AFX395" s="11"/>
      <c r="AFY395" s="11"/>
      <c r="AFZ395" s="11"/>
      <c r="AGA395" s="11"/>
      <c r="AGB395" s="11"/>
      <c r="AGC395" s="11"/>
      <c r="AGD395" s="11"/>
      <c r="AGE395" s="11"/>
      <c r="AGF395" s="11"/>
      <c r="AGG395" s="11"/>
      <c r="AGH395" s="11"/>
      <c r="AGI395" s="11"/>
      <c r="AGJ395" s="11"/>
      <c r="AGK395" s="11"/>
      <c r="AGL395" s="11"/>
      <c r="AGM395" s="11"/>
      <c r="AGN395" s="11"/>
      <c r="AGO395" s="11"/>
      <c r="AGP395" s="11"/>
      <c r="AGQ395" s="11"/>
      <c r="AGR395" s="11"/>
      <c r="AGS395" s="11"/>
      <c r="AGT395" s="11"/>
      <c r="AGU395" s="11"/>
      <c r="AGV395" s="11"/>
      <c r="AGW395" s="11"/>
      <c r="AGX395" s="11"/>
      <c r="AGY395" s="11"/>
      <c r="AGZ395" s="11"/>
      <c r="AHA395" s="11"/>
      <c r="AHB395" s="11"/>
      <c r="AHC395" s="11"/>
      <c r="AHD395" s="11"/>
      <c r="AHE395" s="11"/>
      <c r="AHF395" s="11"/>
      <c r="AHG395" s="11"/>
      <c r="AHH395" s="11"/>
      <c r="AHI395" s="11"/>
      <c r="AHJ395" s="11"/>
      <c r="AHK395" s="11"/>
      <c r="AHL395" s="11"/>
      <c r="AHM395" s="11"/>
      <c r="AHN395" s="11"/>
      <c r="AHO395" s="11"/>
      <c r="AHP395" s="11"/>
      <c r="AHQ395" s="11"/>
      <c r="AHR395" s="11"/>
      <c r="AHS395" s="11"/>
      <c r="AHT395" s="11"/>
      <c r="AHU395" s="11"/>
      <c r="AHV395" s="11"/>
      <c r="AHW395" s="11"/>
      <c r="AHX395" s="11"/>
      <c r="AHY395" s="11"/>
      <c r="AHZ395" s="11"/>
      <c r="AIA395" s="11"/>
      <c r="AIB395" s="11"/>
      <c r="AIC395" s="11"/>
      <c r="AID395" s="11"/>
      <c r="AIE395" s="11"/>
      <c r="AIF395" s="11"/>
      <c r="AIG395" s="11"/>
      <c r="AIH395" s="11"/>
      <c r="AII395" s="11"/>
      <c r="AIJ395" s="11"/>
      <c r="AIK395" s="11"/>
      <c r="AIL395" s="11"/>
      <c r="AIM395" s="11"/>
      <c r="AIN395" s="11"/>
      <c r="AIO395" s="11"/>
      <c r="AIP395" s="11"/>
      <c r="AIQ395" s="11"/>
      <c r="AIR395" s="11"/>
      <c r="AIS395" s="11"/>
      <c r="AIT395" s="11"/>
      <c r="AIU395" s="11"/>
      <c r="AIV395" s="11"/>
      <c r="AIW395" s="11"/>
      <c r="AIX395" s="11"/>
      <c r="AIY395" s="11"/>
      <c r="AIZ395" s="11"/>
      <c r="AJA395" s="11"/>
      <c r="AJB395" s="11"/>
      <c r="AJC395" s="11"/>
      <c r="AJD395" s="11"/>
      <c r="AJE395" s="11"/>
      <c r="AJF395" s="11"/>
      <c r="AJG395" s="11"/>
      <c r="AJH395" s="11"/>
      <c r="AJI395" s="11"/>
      <c r="AJJ395" s="11"/>
      <c r="AJK395" s="11"/>
      <c r="AJL395" s="11"/>
      <c r="AJM395" s="11"/>
      <c r="AJN395" s="11"/>
      <c r="AJO395" s="11"/>
      <c r="AJP395" s="11"/>
      <c r="AJQ395" s="11"/>
      <c r="AJR395" s="11"/>
      <c r="AJS395" s="11"/>
      <c r="AJT395" s="11"/>
      <c r="AJU395" s="11"/>
      <c r="AJV395" s="11"/>
      <c r="AJW395" s="11"/>
      <c r="AJX395" s="11"/>
      <c r="AJY395" s="11"/>
      <c r="AJZ395" s="11"/>
      <c r="AKA395" s="11"/>
      <c r="AKB395" s="11"/>
      <c r="AKC395" s="11"/>
      <c r="AKD395" s="11"/>
      <c r="AKE395" s="11"/>
      <c r="AKF395" s="11"/>
      <c r="AKG395" s="11"/>
      <c r="AKH395" s="11"/>
      <c r="AKI395" s="11"/>
      <c r="AKJ395" s="11"/>
      <c r="AKK395" s="11"/>
      <c r="AKL395" s="11"/>
      <c r="AKM395" s="11"/>
      <c r="AKN395" s="11"/>
      <c r="AKO395" s="11"/>
      <c r="AKP395" s="11"/>
      <c r="AKQ395" s="11"/>
      <c r="AKR395" s="11"/>
      <c r="AKS395" s="11"/>
      <c r="AKT395" s="11"/>
      <c r="AKU395" s="11"/>
      <c r="AKV395" s="11"/>
      <c r="AKW395" s="11"/>
      <c r="AKX395" s="11"/>
      <c r="AKY395" s="11"/>
      <c r="AKZ395" s="11"/>
      <c r="ALA395" s="11"/>
      <c r="ALB395" s="11"/>
      <c r="ALC395" s="11"/>
      <c r="ALD395" s="11"/>
      <c r="ALE395" s="11"/>
      <c r="ALF395" s="11"/>
      <c r="ALG395" s="11"/>
      <c r="ALH395" s="11"/>
      <c r="ALI395" s="11"/>
      <c r="ALJ395" s="11"/>
      <c r="ALK395" s="11"/>
      <c r="ALL395" s="11"/>
      <c r="ALM395" s="11"/>
      <c r="ALN395" s="11"/>
      <c r="ALO395" s="11"/>
      <c r="ALP395" s="11"/>
      <c r="ALQ395" s="11"/>
      <c r="ALR395" s="11"/>
      <c r="ALS395" s="11"/>
      <c r="ALT395" s="11"/>
      <c r="ALU395" s="11"/>
      <c r="ALV395" s="11"/>
      <c r="ALW395" s="11"/>
      <c r="ALX395" s="11"/>
      <c r="ALY395" s="11"/>
      <c r="ALZ395" s="11"/>
      <c r="AMA395" s="11"/>
      <c r="AMB395" s="11"/>
      <c r="AMC395" s="11"/>
      <c r="AMD395" s="11"/>
      <c r="AME395" s="11"/>
      <c r="AMF395" s="11"/>
      <c r="AMG395" s="11"/>
      <c r="AMH395" s="11"/>
      <c r="AMI395" s="11"/>
      <c r="AMJ395" s="11"/>
      <c r="AMK395" s="11"/>
      <c r="AML395" s="11"/>
      <c r="AMM395" s="11"/>
      <c r="AMN395" s="11"/>
      <c r="AMO395" s="11"/>
      <c r="AMP395" s="11"/>
      <c r="AMQ395" s="11"/>
      <c r="AMR395" s="11"/>
      <c r="AMS395" s="11"/>
      <c r="AMT395" s="11"/>
      <c r="AMU395" s="11"/>
      <c r="AMV395" s="11"/>
      <c r="AMW395" s="11"/>
      <c r="AMX395" s="11"/>
      <c r="AMY395" s="11"/>
      <c r="AMZ395" s="11"/>
      <c r="ANA395" s="11"/>
      <c r="ANB395" s="11"/>
      <c r="ANC395" s="11"/>
      <c r="AND395" s="11"/>
      <c r="ANE395" s="11"/>
      <c r="ANF395" s="11"/>
      <c r="ANG395" s="11"/>
      <c r="ANH395" s="11"/>
      <c r="ANI395" s="11"/>
      <c r="ANJ395" s="11"/>
      <c r="ANK395" s="11"/>
      <c r="ANL395" s="11"/>
      <c r="ANM395" s="11"/>
      <c r="ANN395" s="11"/>
      <c r="ANO395" s="11"/>
      <c r="ANP395" s="11"/>
      <c r="ANQ395" s="11"/>
      <c r="ANR395" s="11"/>
      <c r="ANS395" s="11"/>
      <c r="ANT395" s="11"/>
      <c r="ANU395" s="11"/>
      <c r="ANV395" s="11"/>
      <c r="ANW395" s="11"/>
      <c r="ANX395" s="11"/>
      <c r="ANY395" s="11"/>
      <c r="ANZ395" s="11"/>
      <c r="AOA395" s="11"/>
      <c r="AOB395" s="11"/>
      <c r="AOC395" s="11"/>
      <c r="AOD395" s="11"/>
      <c r="AOE395" s="11"/>
      <c r="AOF395" s="11"/>
      <c r="AOG395" s="11"/>
      <c r="AOH395" s="11"/>
      <c r="AOI395" s="11"/>
      <c r="AOJ395" s="11"/>
      <c r="AOK395" s="11"/>
      <c r="AOL395" s="11"/>
      <c r="AOM395" s="11"/>
      <c r="AON395" s="11"/>
      <c r="AOO395" s="11"/>
      <c r="AOP395" s="11"/>
      <c r="AOQ395" s="11"/>
      <c r="AOR395" s="11"/>
      <c r="AOS395" s="11"/>
      <c r="AOT395" s="11"/>
      <c r="AOU395" s="11"/>
      <c r="AOV395" s="11"/>
      <c r="AOW395" s="11"/>
      <c r="AOX395" s="11"/>
      <c r="AOY395" s="11"/>
      <c r="AOZ395" s="11"/>
      <c r="APA395" s="11"/>
      <c r="APB395" s="11"/>
      <c r="APC395" s="11"/>
      <c r="APD395" s="11"/>
      <c r="APE395" s="11"/>
      <c r="APF395" s="11"/>
      <c r="APG395" s="11"/>
      <c r="APH395" s="11"/>
      <c r="API395" s="11"/>
      <c r="APJ395" s="11"/>
      <c r="APK395" s="11"/>
      <c r="APL395" s="11"/>
      <c r="APM395" s="11"/>
      <c r="APN395" s="11"/>
      <c r="APO395" s="11"/>
      <c r="APP395" s="11"/>
      <c r="APQ395" s="11"/>
      <c r="APR395" s="11"/>
      <c r="APS395" s="11"/>
      <c r="APT395" s="11"/>
      <c r="APU395" s="11"/>
      <c r="APV395" s="11"/>
      <c r="APW395" s="11"/>
      <c r="APX395" s="11"/>
      <c r="APY395" s="11"/>
      <c r="APZ395" s="11"/>
      <c r="AQA395" s="11"/>
      <c r="AQB395" s="11"/>
      <c r="AQC395" s="11"/>
      <c r="AQD395" s="11"/>
      <c r="AQE395" s="11"/>
      <c r="AQF395" s="11"/>
      <c r="AQG395" s="11"/>
      <c r="AQH395" s="11"/>
      <c r="AQI395" s="11"/>
      <c r="AQJ395" s="11"/>
      <c r="AQK395" s="11"/>
      <c r="AQL395" s="11"/>
      <c r="AQM395" s="11"/>
      <c r="AQN395" s="11"/>
      <c r="AQO395" s="11"/>
      <c r="AQP395" s="11"/>
      <c r="AQQ395" s="11"/>
      <c r="AQR395" s="11"/>
      <c r="AQS395" s="11"/>
      <c r="AQT395" s="11"/>
      <c r="AQU395" s="11"/>
      <c r="AQV395" s="11"/>
      <c r="AQW395" s="11"/>
      <c r="AQX395" s="11"/>
      <c r="AQY395" s="11"/>
      <c r="AQZ395" s="11"/>
      <c r="ARA395" s="11"/>
      <c r="ARB395" s="11"/>
      <c r="ARC395" s="11"/>
      <c r="ARD395" s="11"/>
      <c r="ARE395" s="11"/>
      <c r="ARF395" s="11"/>
      <c r="ARG395" s="11"/>
      <c r="ARH395" s="11"/>
      <c r="ARI395" s="11"/>
      <c r="ARJ395" s="11"/>
      <c r="ARK395" s="11"/>
      <c r="ARL395" s="11"/>
      <c r="ARM395" s="11"/>
      <c r="ARN395" s="11"/>
      <c r="ARO395" s="11"/>
      <c r="ARP395" s="11"/>
      <c r="ARQ395" s="11"/>
      <c r="ARR395" s="11"/>
      <c r="ARS395" s="11"/>
      <c r="ART395" s="11"/>
      <c r="ARU395" s="11"/>
      <c r="ARV395" s="11"/>
      <c r="ARW395" s="11"/>
      <c r="ARX395" s="11"/>
      <c r="ARY395" s="11"/>
      <c r="ARZ395" s="11"/>
      <c r="ASA395" s="11"/>
      <c r="ASB395" s="11"/>
      <c r="ASC395" s="11"/>
      <c r="ASD395" s="11"/>
      <c r="ASE395" s="11"/>
      <c r="ASF395" s="11"/>
      <c r="ASG395" s="11"/>
      <c r="ASH395" s="11"/>
      <c r="ASI395" s="11"/>
      <c r="ASJ395" s="11"/>
      <c r="ASK395" s="11"/>
      <c r="ASL395" s="11"/>
      <c r="ASM395" s="11"/>
      <c r="ASN395" s="11"/>
      <c r="ASO395" s="11"/>
      <c r="ASP395" s="11"/>
      <c r="ASQ395" s="11"/>
      <c r="ASR395" s="11"/>
      <c r="ASS395" s="11"/>
      <c r="AST395" s="11"/>
      <c r="ASU395" s="11"/>
      <c r="ASV395" s="11"/>
      <c r="ASW395" s="11"/>
      <c r="ASX395" s="11"/>
      <c r="ASY395" s="11"/>
      <c r="ASZ395" s="11"/>
      <c r="ATA395" s="11"/>
      <c r="ATB395" s="11"/>
      <c r="ATC395" s="11"/>
      <c r="ATD395" s="11"/>
      <c r="ATE395" s="11"/>
      <c r="ATF395" s="11"/>
      <c r="ATG395" s="11"/>
      <c r="ATH395" s="11"/>
      <c r="ATI395" s="11"/>
      <c r="ATJ395" s="11"/>
      <c r="ATK395" s="11"/>
      <c r="ATL395" s="11"/>
      <c r="ATM395" s="11"/>
      <c r="ATN395" s="11"/>
      <c r="ATO395" s="11"/>
      <c r="ATP395" s="11"/>
      <c r="ATQ395" s="11"/>
      <c r="ATR395" s="11"/>
      <c r="ATS395" s="11"/>
      <c r="ATT395" s="11"/>
      <c r="ATU395" s="11"/>
      <c r="ATV395" s="11"/>
      <c r="ATW395" s="11"/>
      <c r="ATX395" s="11"/>
      <c r="ATY395" s="11"/>
      <c r="ATZ395" s="11"/>
    </row>
    <row r="396" spans="1:1222" ht="50.1" customHeight="1" x14ac:dyDescent="0.25">
      <c r="A396" s="42">
        <v>45</v>
      </c>
      <c r="B396" s="43" t="s">
        <v>4363</v>
      </c>
      <c r="C396" s="72" t="s">
        <v>296</v>
      </c>
      <c r="D396" s="73" t="s">
        <v>33</v>
      </c>
      <c r="E396" s="73" t="s">
        <v>296</v>
      </c>
      <c r="F396" s="73" t="s">
        <v>297</v>
      </c>
      <c r="G396" s="61" t="s">
        <v>77</v>
      </c>
      <c r="H396" s="61" t="s">
        <v>54</v>
      </c>
      <c r="I396" s="74" t="s">
        <v>4361</v>
      </c>
      <c r="J396" s="75" t="s">
        <v>6511</v>
      </c>
      <c r="K396" s="35" t="s">
        <v>1641</v>
      </c>
      <c r="L396" s="77" t="s">
        <v>4362</v>
      </c>
      <c r="M396" s="73"/>
      <c r="N396" s="73"/>
      <c r="O396" s="73"/>
      <c r="P396" s="73"/>
      <c r="Q396" s="44"/>
      <c r="R396" s="342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  <c r="IT396" s="13"/>
      <c r="IU396" s="13"/>
      <c r="IV396" s="13"/>
      <c r="IW396" s="13"/>
      <c r="IX396" s="13"/>
      <c r="IY396" s="13"/>
      <c r="IZ396" s="13"/>
      <c r="JA396" s="13"/>
      <c r="JB396" s="13"/>
      <c r="JC396" s="13"/>
      <c r="JD396" s="13"/>
      <c r="JE396" s="13"/>
      <c r="JF396" s="13"/>
      <c r="JG396" s="13"/>
      <c r="JH396" s="13"/>
      <c r="JI396" s="13"/>
      <c r="JJ396" s="13"/>
      <c r="JK396" s="13"/>
      <c r="JL396" s="13"/>
      <c r="JM396" s="13"/>
      <c r="JN396" s="13"/>
      <c r="JO396" s="13"/>
      <c r="JP396" s="13"/>
      <c r="JQ396" s="13"/>
      <c r="JR396" s="13"/>
      <c r="JS396" s="13"/>
      <c r="JT396" s="13"/>
      <c r="JU396" s="13"/>
      <c r="JV396" s="13"/>
      <c r="JW396" s="13"/>
      <c r="JX396" s="13"/>
      <c r="JY396" s="13"/>
      <c r="JZ396" s="13"/>
      <c r="KA396" s="13"/>
      <c r="KB396" s="13"/>
      <c r="KC396" s="13"/>
      <c r="KD396" s="13"/>
      <c r="KE396" s="13"/>
      <c r="KF396" s="13"/>
      <c r="KG396" s="13"/>
      <c r="KH396" s="13"/>
      <c r="KI396" s="13"/>
      <c r="KJ396" s="13"/>
      <c r="KK396" s="13"/>
      <c r="KL396" s="13"/>
      <c r="KM396" s="13"/>
      <c r="KN396" s="13"/>
      <c r="KO396" s="13"/>
      <c r="KP396" s="13"/>
      <c r="KQ396" s="13"/>
      <c r="KR396" s="13"/>
      <c r="KS396" s="13"/>
      <c r="KT396" s="13"/>
      <c r="KU396" s="13"/>
      <c r="KV396" s="13"/>
      <c r="KW396" s="13"/>
      <c r="KX396" s="13"/>
      <c r="KY396" s="13"/>
      <c r="KZ396" s="13"/>
      <c r="LA396" s="13"/>
      <c r="LB396" s="13"/>
      <c r="LC396" s="13"/>
      <c r="LD396" s="13"/>
      <c r="LE396" s="13"/>
      <c r="LF396" s="13"/>
      <c r="LG396" s="13"/>
      <c r="LH396" s="13"/>
      <c r="LI396" s="13"/>
      <c r="LJ396" s="13"/>
      <c r="LK396" s="13"/>
      <c r="LL396" s="13"/>
      <c r="LM396" s="13"/>
      <c r="LN396" s="13"/>
      <c r="LO396" s="13"/>
      <c r="LP396" s="13"/>
      <c r="LQ396" s="13"/>
      <c r="LR396" s="13"/>
      <c r="LS396" s="13"/>
      <c r="LT396" s="13"/>
      <c r="LU396" s="13"/>
      <c r="LV396" s="13"/>
      <c r="LW396" s="13"/>
      <c r="LX396" s="13"/>
      <c r="LY396" s="13"/>
      <c r="LZ396" s="13"/>
      <c r="MA396" s="13"/>
      <c r="MB396" s="13"/>
      <c r="MC396" s="13"/>
      <c r="MD396" s="13"/>
      <c r="ME396" s="13"/>
      <c r="MF396" s="13"/>
      <c r="MG396" s="13"/>
      <c r="MH396" s="13"/>
      <c r="MI396" s="13"/>
      <c r="MJ396" s="13"/>
      <c r="MK396" s="13"/>
      <c r="ML396" s="13"/>
      <c r="MM396" s="13"/>
      <c r="MN396" s="13"/>
      <c r="MO396" s="13"/>
      <c r="MP396" s="13"/>
      <c r="MQ396" s="13"/>
      <c r="MR396" s="13"/>
      <c r="MS396" s="13"/>
      <c r="MT396" s="13"/>
      <c r="MU396" s="13"/>
      <c r="MV396" s="13"/>
      <c r="MW396" s="13"/>
      <c r="MX396" s="13"/>
      <c r="MY396" s="13"/>
      <c r="MZ396" s="13"/>
      <c r="NA396" s="13"/>
      <c r="NB396" s="13"/>
      <c r="NC396" s="13"/>
      <c r="ND396" s="13"/>
      <c r="NE396" s="13"/>
      <c r="NF396" s="13"/>
      <c r="NG396" s="13"/>
      <c r="NH396" s="13"/>
      <c r="NI396" s="13"/>
      <c r="NJ396" s="13"/>
      <c r="NK396" s="13"/>
      <c r="NL396" s="13"/>
      <c r="NM396" s="13"/>
      <c r="NN396" s="13"/>
      <c r="NO396" s="13"/>
      <c r="NP396" s="13"/>
      <c r="NQ396" s="13"/>
      <c r="NR396" s="13"/>
      <c r="NS396" s="13"/>
      <c r="NT396" s="13"/>
      <c r="NU396" s="13"/>
      <c r="NV396" s="13"/>
      <c r="NW396" s="13"/>
      <c r="NX396" s="13"/>
      <c r="NY396" s="13"/>
      <c r="NZ396" s="13"/>
      <c r="OA396" s="13"/>
      <c r="OB396" s="13"/>
      <c r="OC396" s="13"/>
      <c r="OD396" s="13"/>
      <c r="OE396" s="13"/>
      <c r="OF396" s="13"/>
      <c r="OG396" s="13"/>
      <c r="OH396" s="13"/>
      <c r="OI396" s="13"/>
      <c r="OJ396" s="13"/>
      <c r="OK396" s="13"/>
      <c r="OL396" s="13"/>
      <c r="OM396" s="13"/>
      <c r="ON396" s="13"/>
      <c r="OO396" s="13"/>
      <c r="OP396" s="13"/>
      <c r="OQ396" s="13"/>
      <c r="OR396" s="13"/>
      <c r="OS396" s="13"/>
      <c r="OT396" s="13"/>
      <c r="OU396" s="13"/>
      <c r="OV396" s="13"/>
      <c r="OW396" s="13"/>
      <c r="OX396" s="13"/>
      <c r="OY396" s="13"/>
      <c r="OZ396" s="13"/>
      <c r="PA396" s="13"/>
      <c r="PB396" s="13"/>
      <c r="PC396" s="13"/>
      <c r="PD396" s="13"/>
      <c r="PE396" s="13"/>
      <c r="PF396" s="13"/>
      <c r="PG396" s="13"/>
      <c r="PH396" s="13"/>
      <c r="PI396" s="13"/>
      <c r="PJ396" s="13"/>
      <c r="PK396" s="13"/>
      <c r="PL396" s="13"/>
      <c r="PM396" s="13"/>
      <c r="PN396" s="13"/>
      <c r="PO396" s="13"/>
      <c r="PP396" s="13"/>
      <c r="PQ396" s="13"/>
      <c r="PR396" s="13"/>
      <c r="PS396" s="13"/>
      <c r="PT396" s="13"/>
      <c r="PU396" s="13"/>
      <c r="PV396" s="13"/>
      <c r="PW396" s="13"/>
      <c r="PX396" s="13"/>
      <c r="PY396" s="13"/>
      <c r="PZ396" s="13"/>
      <c r="QA396" s="13"/>
      <c r="QB396" s="13"/>
      <c r="QC396" s="13"/>
      <c r="QD396" s="13"/>
      <c r="QE396" s="13"/>
      <c r="QF396" s="13"/>
      <c r="QG396" s="13"/>
      <c r="QH396" s="13"/>
      <c r="QI396" s="13"/>
      <c r="QJ396" s="13"/>
      <c r="QK396" s="13"/>
      <c r="QL396" s="13"/>
      <c r="QM396" s="13"/>
      <c r="QN396" s="13"/>
      <c r="QO396" s="13"/>
      <c r="QP396" s="13"/>
      <c r="QQ396" s="13"/>
      <c r="QR396" s="13"/>
      <c r="QS396" s="13"/>
      <c r="QT396" s="13"/>
      <c r="QU396" s="13"/>
      <c r="QV396" s="13"/>
      <c r="QW396" s="13"/>
      <c r="QX396" s="13"/>
      <c r="QY396" s="13"/>
      <c r="QZ396" s="13"/>
      <c r="RA396" s="13"/>
      <c r="RB396" s="13"/>
      <c r="RC396" s="13"/>
      <c r="RD396" s="13"/>
      <c r="RE396" s="13"/>
      <c r="RF396" s="13"/>
      <c r="RG396" s="13"/>
      <c r="RH396" s="13"/>
      <c r="RI396" s="13"/>
      <c r="RJ396" s="13"/>
      <c r="RK396" s="13"/>
      <c r="RL396" s="13"/>
      <c r="RM396" s="13"/>
      <c r="RN396" s="13"/>
      <c r="RO396" s="13"/>
      <c r="RP396" s="13"/>
      <c r="RQ396" s="13"/>
      <c r="RR396" s="13"/>
      <c r="RS396" s="13"/>
      <c r="RT396" s="13"/>
      <c r="RU396" s="13"/>
      <c r="RV396" s="13"/>
      <c r="RW396" s="13"/>
      <c r="RX396" s="13"/>
      <c r="RY396" s="13"/>
      <c r="RZ396" s="13"/>
      <c r="SA396" s="13"/>
      <c r="SB396" s="13"/>
      <c r="SC396" s="13"/>
      <c r="SD396" s="13"/>
      <c r="SE396" s="13"/>
      <c r="SF396" s="13"/>
      <c r="SG396" s="13"/>
      <c r="SH396" s="13"/>
      <c r="SI396" s="13"/>
      <c r="SJ396" s="13"/>
      <c r="SK396" s="13"/>
      <c r="SL396" s="13"/>
      <c r="SM396" s="13"/>
      <c r="SN396" s="13"/>
      <c r="SO396" s="13"/>
      <c r="SP396" s="13"/>
      <c r="SQ396" s="13"/>
      <c r="SR396" s="13"/>
      <c r="SS396" s="13"/>
      <c r="ST396" s="13"/>
      <c r="SU396" s="13"/>
      <c r="SV396" s="13"/>
      <c r="SW396" s="13"/>
      <c r="SX396" s="13"/>
      <c r="SY396" s="13"/>
      <c r="SZ396" s="13"/>
      <c r="TA396" s="13"/>
      <c r="TB396" s="13"/>
      <c r="TC396" s="13"/>
      <c r="TD396" s="13"/>
      <c r="TE396" s="13"/>
      <c r="TF396" s="13"/>
      <c r="TG396" s="13"/>
      <c r="TH396" s="13"/>
      <c r="TI396" s="13"/>
      <c r="TJ396" s="13"/>
      <c r="TK396" s="13"/>
      <c r="TL396" s="13"/>
      <c r="TM396" s="13"/>
      <c r="TN396" s="13"/>
      <c r="TO396" s="13"/>
      <c r="TP396" s="13"/>
      <c r="TQ396" s="13"/>
      <c r="TR396" s="13"/>
      <c r="TS396" s="13"/>
      <c r="TT396" s="13"/>
      <c r="TU396" s="13"/>
      <c r="TV396" s="13"/>
      <c r="TW396" s="13"/>
      <c r="TX396" s="13"/>
      <c r="TY396" s="13"/>
      <c r="TZ396" s="13"/>
      <c r="UA396" s="13"/>
      <c r="UB396" s="13"/>
      <c r="UC396" s="13"/>
      <c r="UD396" s="13"/>
      <c r="UE396" s="13"/>
      <c r="UF396" s="13"/>
      <c r="UG396" s="13"/>
      <c r="UH396" s="13"/>
      <c r="UI396" s="13"/>
      <c r="UJ396" s="13"/>
      <c r="UK396" s="13"/>
      <c r="UL396" s="13"/>
      <c r="UM396" s="13"/>
      <c r="UN396" s="13"/>
      <c r="UO396" s="13"/>
      <c r="UP396" s="13"/>
      <c r="UQ396" s="13"/>
      <c r="UR396" s="13"/>
      <c r="US396" s="13"/>
      <c r="UT396" s="13"/>
      <c r="UU396" s="13"/>
      <c r="UV396" s="13"/>
      <c r="UW396" s="13"/>
      <c r="UX396" s="13"/>
      <c r="UY396" s="13"/>
      <c r="UZ396" s="13"/>
      <c r="VA396" s="13"/>
      <c r="VB396" s="13"/>
      <c r="VC396" s="13"/>
      <c r="VD396" s="13"/>
      <c r="VE396" s="13"/>
      <c r="VF396" s="13"/>
      <c r="VG396" s="13"/>
      <c r="VH396" s="13"/>
      <c r="VI396" s="13"/>
      <c r="VJ396" s="13"/>
      <c r="VK396" s="13"/>
      <c r="VL396" s="13"/>
      <c r="VM396" s="13"/>
      <c r="VN396" s="13"/>
      <c r="VO396" s="13"/>
      <c r="VP396" s="13"/>
      <c r="VQ396" s="13"/>
      <c r="VR396" s="13"/>
      <c r="VS396" s="13"/>
      <c r="VT396" s="13"/>
      <c r="VU396" s="13"/>
      <c r="VV396" s="13"/>
      <c r="VW396" s="13"/>
      <c r="VX396" s="13"/>
      <c r="VY396" s="13"/>
      <c r="VZ396" s="13"/>
      <c r="WA396" s="13"/>
      <c r="WB396" s="13"/>
      <c r="WC396" s="13"/>
      <c r="WD396" s="13"/>
      <c r="WE396" s="13"/>
      <c r="WF396" s="13"/>
      <c r="WG396" s="13"/>
      <c r="WH396" s="13"/>
      <c r="WI396" s="13"/>
      <c r="WJ396" s="13"/>
      <c r="WK396" s="13"/>
      <c r="WL396" s="13"/>
      <c r="WM396" s="13"/>
      <c r="WN396" s="13"/>
      <c r="WO396" s="13"/>
      <c r="WP396" s="13"/>
      <c r="WQ396" s="13"/>
      <c r="WR396" s="13"/>
      <c r="WS396" s="13"/>
      <c r="WT396" s="13"/>
      <c r="WU396" s="13"/>
      <c r="WV396" s="13"/>
      <c r="WW396" s="13"/>
      <c r="WX396" s="13"/>
      <c r="WY396" s="13"/>
      <c r="WZ396" s="13"/>
      <c r="XA396" s="13"/>
      <c r="XB396" s="13"/>
      <c r="XC396" s="13"/>
      <c r="XD396" s="13"/>
      <c r="XE396" s="13"/>
      <c r="XF396" s="13"/>
      <c r="XG396" s="13"/>
      <c r="XH396" s="13"/>
      <c r="XI396" s="13"/>
      <c r="XJ396" s="13"/>
      <c r="XK396" s="13"/>
      <c r="XL396" s="13"/>
      <c r="XM396" s="13"/>
      <c r="XN396" s="13"/>
      <c r="XO396" s="13"/>
      <c r="XP396" s="13"/>
      <c r="XQ396" s="13"/>
      <c r="XR396" s="13"/>
      <c r="XS396" s="13"/>
      <c r="XT396" s="13"/>
      <c r="XU396" s="13"/>
      <c r="XV396" s="13"/>
      <c r="XW396" s="13"/>
      <c r="XX396" s="13"/>
      <c r="XY396" s="13"/>
      <c r="XZ396" s="13"/>
      <c r="YA396" s="13"/>
      <c r="YB396" s="13"/>
      <c r="YC396" s="13"/>
      <c r="YD396" s="13"/>
      <c r="YE396" s="13"/>
      <c r="YF396" s="13"/>
      <c r="YG396" s="13"/>
      <c r="YH396" s="13"/>
      <c r="YI396" s="13"/>
      <c r="YJ396" s="13"/>
      <c r="YK396" s="13"/>
      <c r="YL396" s="13"/>
      <c r="YM396" s="13"/>
      <c r="YN396" s="13"/>
      <c r="YO396" s="13"/>
      <c r="YP396" s="13"/>
      <c r="YQ396" s="13"/>
      <c r="YR396" s="13"/>
      <c r="YS396" s="13"/>
      <c r="YT396" s="13"/>
      <c r="YU396" s="13"/>
      <c r="YV396" s="13"/>
      <c r="YW396" s="13"/>
      <c r="YX396" s="13"/>
      <c r="YY396" s="13"/>
      <c r="YZ396" s="13"/>
      <c r="ZA396" s="13"/>
      <c r="ZB396" s="13"/>
      <c r="ZC396" s="13"/>
      <c r="ZD396" s="13"/>
      <c r="ZE396" s="13"/>
      <c r="ZF396" s="13"/>
      <c r="ZG396" s="13"/>
      <c r="ZH396" s="13"/>
      <c r="ZI396" s="13"/>
      <c r="ZJ396" s="13"/>
      <c r="ZK396" s="13"/>
      <c r="ZL396" s="13"/>
      <c r="ZM396" s="13"/>
      <c r="ZN396" s="13"/>
      <c r="ZO396" s="13"/>
      <c r="ZP396" s="13"/>
      <c r="ZQ396" s="13"/>
      <c r="ZR396" s="13"/>
      <c r="ZS396" s="13"/>
      <c r="ZT396" s="13"/>
      <c r="ZU396" s="13"/>
      <c r="ZV396" s="13"/>
      <c r="ZW396" s="13"/>
      <c r="ZX396" s="13"/>
      <c r="ZY396" s="13"/>
      <c r="ZZ396" s="13"/>
      <c r="AAA396" s="13"/>
      <c r="AAB396" s="13"/>
      <c r="AAC396" s="13"/>
      <c r="AAD396" s="13"/>
      <c r="AAE396" s="13"/>
      <c r="AAF396" s="13"/>
      <c r="AAG396" s="13"/>
      <c r="AAH396" s="13"/>
      <c r="AAI396" s="13"/>
      <c r="AAJ396" s="13"/>
      <c r="AAK396" s="13"/>
      <c r="AAL396" s="13"/>
      <c r="AAM396" s="13"/>
      <c r="AAN396" s="13"/>
      <c r="AAO396" s="13"/>
      <c r="AAP396" s="13"/>
      <c r="AAQ396" s="13"/>
      <c r="AAR396" s="13"/>
      <c r="AAS396" s="13"/>
      <c r="AAT396" s="13"/>
      <c r="AAU396" s="13"/>
      <c r="AAV396" s="13"/>
      <c r="AAW396" s="13"/>
      <c r="AAX396" s="13"/>
      <c r="AAY396" s="13"/>
      <c r="AAZ396" s="13"/>
      <c r="ABA396" s="13"/>
      <c r="ABB396" s="13"/>
      <c r="ABC396" s="13"/>
      <c r="ABD396" s="13"/>
      <c r="ABE396" s="13"/>
      <c r="ABF396" s="13"/>
      <c r="ABG396" s="13"/>
      <c r="ABH396" s="13"/>
      <c r="ABI396" s="13"/>
      <c r="ABJ396" s="13"/>
      <c r="ABK396" s="13"/>
      <c r="ABL396" s="13"/>
      <c r="ABM396" s="13"/>
      <c r="ABN396" s="13"/>
      <c r="ABO396" s="13"/>
      <c r="ABP396" s="13"/>
      <c r="ABQ396" s="13"/>
      <c r="ABR396" s="13"/>
      <c r="ABS396" s="13"/>
      <c r="ABT396" s="13"/>
      <c r="ABU396" s="13"/>
      <c r="ABV396" s="13"/>
      <c r="ABW396" s="13"/>
      <c r="ABX396" s="13"/>
      <c r="ABY396" s="13"/>
      <c r="ABZ396" s="13"/>
      <c r="ACA396" s="13"/>
      <c r="ACB396" s="13"/>
      <c r="ACC396" s="13"/>
      <c r="ACD396" s="13"/>
      <c r="ACE396" s="13"/>
      <c r="ACF396" s="13"/>
      <c r="ACG396" s="13"/>
      <c r="ACH396" s="13"/>
      <c r="ACI396" s="13"/>
      <c r="ACJ396" s="13"/>
      <c r="ACK396" s="13"/>
      <c r="ACL396" s="13"/>
      <c r="ACM396" s="13"/>
      <c r="ACN396" s="13"/>
      <c r="ACO396" s="13"/>
      <c r="ACP396" s="13"/>
      <c r="ACQ396" s="13"/>
      <c r="ACR396" s="13"/>
      <c r="ACS396" s="13"/>
      <c r="ACT396" s="13"/>
      <c r="ACU396" s="13"/>
      <c r="ACV396" s="13"/>
      <c r="ACW396" s="13"/>
      <c r="ACX396" s="13"/>
      <c r="ACY396" s="13"/>
      <c r="ACZ396" s="13"/>
      <c r="ADA396" s="13"/>
      <c r="ADB396" s="13"/>
      <c r="ADC396" s="13"/>
      <c r="ADD396" s="13"/>
      <c r="ADE396" s="13"/>
      <c r="ADF396" s="13"/>
      <c r="ADG396" s="13"/>
      <c r="ADH396" s="13"/>
      <c r="ADI396" s="13"/>
      <c r="ADJ396" s="13"/>
      <c r="ADK396" s="13"/>
      <c r="ADL396" s="13"/>
      <c r="ADM396" s="13"/>
      <c r="ADN396" s="13"/>
      <c r="ADO396" s="13"/>
      <c r="ADP396" s="13"/>
      <c r="ADQ396" s="13"/>
      <c r="ADR396" s="13"/>
      <c r="ADS396" s="13"/>
      <c r="ADT396" s="13"/>
      <c r="ADU396" s="13"/>
      <c r="ADV396" s="13"/>
      <c r="ADW396" s="13"/>
      <c r="ADX396" s="13"/>
      <c r="ADY396" s="13"/>
      <c r="ADZ396" s="13"/>
      <c r="AEA396" s="13"/>
      <c r="AEB396" s="13"/>
      <c r="AEC396" s="13"/>
      <c r="AED396" s="13"/>
      <c r="AEE396" s="13"/>
      <c r="AEF396" s="13"/>
      <c r="AEG396" s="13"/>
      <c r="AEH396" s="13"/>
      <c r="AEI396" s="13"/>
      <c r="AEJ396" s="13"/>
      <c r="AEK396" s="13"/>
      <c r="AEL396" s="13"/>
      <c r="AEM396" s="13"/>
      <c r="AEN396" s="13"/>
      <c r="AEO396" s="13"/>
      <c r="AEP396" s="13"/>
      <c r="AEQ396" s="13"/>
      <c r="AER396" s="13"/>
      <c r="AES396" s="13"/>
      <c r="AET396" s="13"/>
      <c r="AEU396" s="13"/>
      <c r="AEV396" s="13"/>
      <c r="AEW396" s="13"/>
      <c r="AEX396" s="13"/>
      <c r="AEY396" s="13"/>
      <c r="AEZ396" s="13"/>
      <c r="AFA396" s="13"/>
      <c r="AFB396" s="13"/>
      <c r="AFC396" s="13"/>
      <c r="AFD396" s="13"/>
      <c r="AFE396" s="13"/>
      <c r="AFF396" s="13"/>
      <c r="AFG396" s="13"/>
      <c r="AFH396" s="13"/>
      <c r="AFI396" s="13"/>
      <c r="AFJ396" s="13"/>
      <c r="AFK396" s="13"/>
      <c r="AFL396" s="13"/>
      <c r="AFM396" s="13"/>
      <c r="AFN396" s="13"/>
      <c r="AFO396" s="13"/>
      <c r="AFP396" s="13"/>
      <c r="AFQ396" s="13"/>
      <c r="AFR396" s="13"/>
      <c r="AFS396" s="13"/>
      <c r="AFT396" s="13"/>
      <c r="AFU396" s="13"/>
      <c r="AFV396" s="13"/>
      <c r="AFW396" s="13"/>
      <c r="AFX396" s="13"/>
      <c r="AFY396" s="13"/>
      <c r="AFZ396" s="13"/>
      <c r="AGA396" s="13"/>
      <c r="AGB396" s="13"/>
      <c r="AGC396" s="13"/>
      <c r="AGD396" s="13"/>
      <c r="AGE396" s="13"/>
      <c r="AGF396" s="13"/>
      <c r="AGG396" s="13"/>
      <c r="AGH396" s="13"/>
      <c r="AGI396" s="13"/>
      <c r="AGJ396" s="13"/>
      <c r="AGK396" s="13"/>
      <c r="AGL396" s="13"/>
      <c r="AGM396" s="13"/>
      <c r="AGN396" s="13"/>
      <c r="AGO396" s="13"/>
      <c r="AGP396" s="13"/>
      <c r="AGQ396" s="13"/>
      <c r="AGR396" s="13"/>
      <c r="AGS396" s="13"/>
      <c r="AGT396" s="13"/>
      <c r="AGU396" s="13"/>
      <c r="AGV396" s="13"/>
      <c r="AGW396" s="13"/>
      <c r="AGX396" s="13"/>
      <c r="AGY396" s="13"/>
      <c r="AGZ396" s="13"/>
      <c r="AHA396" s="13"/>
      <c r="AHB396" s="13"/>
      <c r="AHC396" s="13"/>
      <c r="AHD396" s="13"/>
      <c r="AHE396" s="13"/>
      <c r="AHF396" s="13"/>
      <c r="AHG396" s="13"/>
      <c r="AHH396" s="13"/>
      <c r="AHI396" s="13"/>
      <c r="AHJ396" s="13"/>
      <c r="AHK396" s="13"/>
      <c r="AHL396" s="13"/>
      <c r="AHM396" s="13"/>
      <c r="AHN396" s="13"/>
      <c r="AHO396" s="13"/>
      <c r="AHP396" s="13"/>
      <c r="AHQ396" s="13"/>
      <c r="AHR396" s="13"/>
      <c r="AHS396" s="13"/>
      <c r="AHT396" s="13"/>
      <c r="AHU396" s="13"/>
      <c r="AHV396" s="13"/>
      <c r="AHW396" s="13"/>
      <c r="AHX396" s="13"/>
      <c r="AHY396" s="13"/>
      <c r="AHZ396" s="13"/>
      <c r="AIA396" s="13"/>
      <c r="AIB396" s="13"/>
      <c r="AIC396" s="13"/>
      <c r="AID396" s="13"/>
      <c r="AIE396" s="13"/>
      <c r="AIF396" s="13"/>
      <c r="AIG396" s="13"/>
      <c r="AIH396" s="13"/>
      <c r="AII396" s="13"/>
      <c r="AIJ396" s="13"/>
      <c r="AIK396" s="13"/>
      <c r="AIL396" s="13"/>
      <c r="AIM396" s="13"/>
      <c r="AIN396" s="13"/>
      <c r="AIO396" s="13"/>
      <c r="AIP396" s="13"/>
      <c r="AIQ396" s="13"/>
      <c r="AIR396" s="13"/>
      <c r="AIS396" s="13"/>
      <c r="AIT396" s="13"/>
      <c r="AIU396" s="13"/>
      <c r="AIV396" s="13"/>
      <c r="AIW396" s="13"/>
      <c r="AIX396" s="13"/>
      <c r="AIY396" s="13"/>
      <c r="AIZ396" s="13"/>
      <c r="AJA396" s="13"/>
      <c r="AJB396" s="13"/>
      <c r="AJC396" s="13"/>
      <c r="AJD396" s="13"/>
      <c r="AJE396" s="13"/>
      <c r="AJF396" s="13"/>
      <c r="AJG396" s="13"/>
      <c r="AJH396" s="13"/>
      <c r="AJI396" s="13"/>
      <c r="AJJ396" s="13"/>
      <c r="AJK396" s="13"/>
      <c r="AJL396" s="13"/>
      <c r="AJM396" s="13"/>
      <c r="AJN396" s="13"/>
      <c r="AJO396" s="13"/>
      <c r="AJP396" s="13"/>
      <c r="AJQ396" s="13"/>
      <c r="AJR396" s="13"/>
      <c r="AJS396" s="13"/>
      <c r="AJT396" s="13"/>
      <c r="AJU396" s="13"/>
      <c r="AJV396" s="13"/>
      <c r="AJW396" s="13"/>
      <c r="AJX396" s="13"/>
      <c r="AJY396" s="13"/>
      <c r="AJZ396" s="13"/>
      <c r="AKA396" s="13"/>
      <c r="AKB396" s="13"/>
      <c r="AKC396" s="13"/>
      <c r="AKD396" s="13"/>
      <c r="AKE396" s="13"/>
      <c r="AKF396" s="13"/>
      <c r="AKG396" s="13"/>
      <c r="AKH396" s="13"/>
      <c r="AKI396" s="13"/>
      <c r="AKJ396" s="13"/>
      <c r="AKK396" s="13"/>
      <c r="AKL396" s="13"/>
      <c r="AKM396" s="13"/>
      <c r="AKN396" s="13"/>
      <c r="AKO396" s="13"/>
      <c r="AKP396" s="13"/>
      <c r="AKQ396" s="13"/>
      <c r="AKR396" s="13"/>
      <c r="AKS396" s="13"/>
      <c r="AKT396" s="13"/>
      <c r="AKU396" s="13"/>
      <c r="AKV396" s="13"/>
      <c r="AKW396" s="13"/>
      <c r="AKX396" s="13"/>
      <c r="AKY396" s="13"/>
      <c r="AKZ396" s="13"/>
      <c r="ALA396" s="13"/>
      <c r="ALB396" s="13"/>
      <c r="ALC396" s="13"/>
      <c r="ALD396" s="13"/>
      <c r="ALE396" s="13"/>
      <c r="ALF396" s="13"/>
      <c r="ALG396" s="13"/>
      <c r="ALH396" s="13"/>
      <c r="ALI396" s="13"/>
      <c r="ALJ396" s="13"/>
      <c r="ALK396" s="13"/>
      <c r="ALL396" s="13"/>
      <c r="ALM396" s="13"/>
      <c r="ALN396" s="13"/>
      <c r="ALO396" s="13"/>
      <c r="ALP396" s="13"/>
      <c r="ALQ396" s="13"/>
      <c r="ALR396" s="13"/>
      <c r="ALS396" s="13"/>
      <c r="ALT396" s="13"/>
      <c r="ALU396" s="13"/>
      <c r="ALV396" s="13"/>
      <c r="ALW396" s="13"/>
      <c r="ALX396" s="13"/>
      <c r="ALY396" s="13"/>
      <c r="ALZ396" s="13"/>
      <c r="AMA396" s="13"/>
      <c r="AMB396" s="13"/>
      <c r="AMC396" s="13"/>
      <c r="AMD396" s="13"/>
      <c r="AME396" s="13"/>
      <c r="AMF396" s="13"/>
      <c r="AMG396" s="13"/>
      <c r="AMH396" s="13"/>
      <c r="AMI396" s="13"/>
      <c r="AMJ396" s="13"/>
      <c r="AMK396" s="13"/>
      <c r="AML396" s="13"/>
      <c r="AMM396" s="13"/>
      <c r="AMN396" s="13"/>
      <c r="AMO396" s="13"/>
      <c r="AMP396" s="13"/>
      <c r="AMQ396" s="13"/>
      <c r="AMR396" s="13"/>
      <c r="AMS396" s="13"/>
      <c r="AMT396" s="13"/>
      <c r="AMU396" s="13"/>
      <c r="AMV396" s="13"/>
      <c r="AMW396" s="13"/>
      <c r="AMX396" s="13"/>
      <c r="AMY396" s="13"/>
      <c r="AMZ396" s="13"/>
      <c r="ANA396" s="13"/>
      <c r="ANB396" s="13"/>
      <c r="ANC396" s="13"/>
      <c r="AND396" s="13"/>
      <c r="ANE396" s="13"/>
      <c r="ANF396" s="13"/>
      <c r="ANG396" s="13"/>
      <c r="ANH396" s="13"/>
      <c r="ANI396" s="13"/>
      <c r="ANJ396" s="13"/>
      <c r="ANK396" s="13"/>
      <c r="ANL396" s="13"/>
      <c r="ANM396" s="13"/>
      <c r="ANN396" s="13"/>
      <c r="ANO396" s="13"/>
      <c r="ANP396" s="13"/>
      <c r="ANQ396" s="13"/>
      <c r="ANR396" s="13"/>
      <c r="ANS396" s="13"/>
      <c r="ANT396" s="13"/>
      <c r="ANU396" s="13"/>
      <c r="ANV396" s="13"/>
      <c r="ANW396" s="13"/>
      <c r="ANX396" s="13"/>
      <c r="ANY396" s="13"/>
      <c r="ANZ396" s="13"/>
      <c r="AOA396" s="13"/>
      <c r="AOB396" s="13"/>
      <c r="AOC396" s="13"/>
      <c r="AOD396" s="13"/>
      <c r="AOE396" s="13"/>
      <c r="AOF396" s="13"/>
      <c r="AOG396" s="13"/>
      <c r="AOH396" s="13"/>
      <c r="AOI396" s="13"/>
      <c r="AOJ396" s="13"/>
      <c r="AOK396" s="13"/>
      <c r="AOL396" s="13"/>
      <c r="AOM396" s="13"/>
      <c r="AON396" s="13"/>
      <c r="AOO396" s="13"/>
      <c r="AOP396" s="13"/>
      <c r="AOQ396" s="13"/>
      <c r="AOR396" s="13"/>
      <c r="AOS396" s="13"/>
      <c r="AOT396" s="13"/>
      <c r="AOU396" s="13"/>
      <c r="AOV396" s="13"/>
      <c r="AOW396" s="13"/>
      <c r="AOX396" s="13"/>
      <c r="AOY396" s="13"/>
      <c r="AOZ396" s="13"/>
      <c r="APA396" s="13"/>
      <c r="APB396" s="13"/>
      <c r="APC396" s="13"/>
      <c r="APD396" s="13"/>
      <c r="APE396" s="13"/>
      <c r="APF396" s="13"/>
      <c r="APG396" s="13"/>
      <c r="APH396" s="13"/>
      <c r="API396" s="13"/>
      <c r="APJ396" s="13"/>
      <c r="APK396" s="13"/>
      <c r="APL396" s="13"/>
      <c r="APM396" s="13"/>
      <c r="APN396" s="13"/>
      <c r="APO396" s="13"/>
      <c r="APP396" s="13"/>
      <c r="APQ396" s="13"/>
      <c r="APR396" s="13"/>
      <c r="APS396" s="13"/>
      <c r="APT396" s="13"/>
      <c r="APU396" s="13"/>
      <c r="APV396" s="13"/>
      <c r="APW396" s="13"/>
      <c r="APX396" s="13"/>
      <c r="APY396" s="13"/>
      <c r="APZ396" s="13"/>
      <c r="AQA396" s="13"/>
      <c r="AQB396" s="13"/>
      <c r="AQC396" s="13"/>
      <c r="AQD396" s="13"/>
      <c r="AQE396" s="13"/>
      <c r="AQF396" s="13"/>
      <c r="AQG396" s="13"/>
      <c r="AQH396" s="13"/>
      <c r="AQI396" s="13"/>
      <c r="AQJ396" s="13"/>
      <c r="AQK396" s="13"/>
      <c r="AQL396" s="13"/>
      <c r="AQM396" s="13"/>
      <c r="AQN396" s="13"/>
      <c r="AQO396" s="13"/>
      <c r="AQP396" s="13"/>
      <c r="AQQ396" s="13"/>
      <c r="AQR396" s="13"/>
      <c r="AQS396" s="13"/>
      <c r="AQT396" s="13"/>
      <c r="AQU396" s="13"/>
      <c r="AQV396" s="13"/>
      <c r="AQW396" s="13"/>
      <c r="AQX396" s="13"/>
      <c r="AQY396" s="13"/>
      <c r="AQZ396" s="13"/>
      <c r="ARA396" s="13"/>
      <c r="ARB396" s="13"/>
      <c r="ARC396" s="13"/>
      <c r="ARD396" s="13"/>
      <c r="ARE396" s="13"/>
      <c r="ARF396" s="13"/>
      <c r="ARG396" s="13"/>
      <c r="ARH396" s="13"/>
      <c r="ARI396" s="13"/>
      <c r="ARJ396" s="13"/>
      <c r="ARK396" s="13"/>
      <c r="ARL396" s="13"/>
      <c r="ARM396" s="13"/>
      <c r="ARN396" s="13"/>
      <c r="ARO396" s="13"/>
      <c r="ARP396" s="13"/>
      <c r="ARQ396" s="13"/>
      <c r="ARR396" s="13"/>
      <c r="ARS396" s="13"/>
      <c r="ART396" s="13"/>
      <c r="ARU396" s="13"/>
      <c r="ARV396" s="13"/>
      <c r="ARW396" s="13"/>
      <c r="ARX396" s="13"/>
      <c r="ARY396" s="13"/>
      <c r="ARZ396" s="13"/>
      <c r="ASA396" s="13"/>
      <c r="ASB396" s="13"/>
      <c r="ASC396" s="13"/>
      <c r="ASD396" s="13"/>
      <c r="ASE396" s="13"/>
      <c r="ASF396" s="13"/>
      <c r="ASG396" s="13"/>
      <c r="ASH396" s="13"/>
      <c r="ASI396" s="13"/>
      <c r="ASJ396" s="13"/>
      <c r="ASK396" s="13"/>
      <c r="ASL396" s="13"/>
      <c r="ASM396" s="13"/>
      <c r="ASN396" s="13"/>
      <c r="ASO396" s="13"/>
      <c r="ASP396" s="13"/>
      <c r="ASQ396" s="13"/>
      <c r="ASR396" s="13"/>
      <c r="ASS396" s="13"/>
      <c r="AST396" s="13"/>
      <c r="ASU396" s="13"/>
      <c r="ASV396" s="13"/>
      <c r="ASW396" s="13"/>
      <c r="ASX396" s="13"/>
      <c r="ASY396" s="13"/>
      <c r="ASZ396" s="13"/>
      <c r="ATA396" s="13"/>
      <c r="ATB396" s="13"/>
      <c r="ATC396" s="13"/>
      <c r="ATD396" s="13"/>
      <c r="ATE396" s="13"/>
      <c r="ATF396" s="13"/>
      <c r="ATG396" s="13"/>
      <c r="ATH396" s="13"/>
      <c r="ATI396" s="13"/>
      <c r="ATJ396" s="13"/>
      <c r="ATK396" s="13"/>
      <c r="ATL396" s="13"/>
      <c r="ATM396" s="13"/>
      <c r="ATN396" s="13"/>
      <c r="ATO396" s="13"/>
      <c r="ATP396" s="13"/>
      <c r="ATQ396" s="13"/>
      <c r="ATR396" s="13"/>
      <c r="ATS396" s="13"/>
      <c r="ATT396" s="13"/>
      <c r="ATU396" s="13"/>
      <c r="ATV396" s="13"/>
      <c r="ATW396" s="13"/>
      <c r="ATX396" s="13"/>
      <c r="ATY396" s="13"/>
      <c r="ATZ396" s="13"/>
    </row>
    <row r="397" spans="1:1222" s="13" customFormat="1" ht="50.1" customHeight="1" x14ac:dyDescent="0.25">
      <c r="A397" s="42">
        <v>46</v>
      </c>
      <c r="B397" s="43" t="s">
        <v>4384</v>
      </c>
      <c r="C397" s="72" t="s">
        <v>296</v>
      </c>
      <c r="D397" s="73" t="s">
        <v>33</v>
      </c>
      <c r="E397" s="73" t="s">
        <v>296</v>
      </c>
      <c r="F397" s="73" t="s">
        <v>297</v>
      </c>
      <c r="G397" s="61" t="s">
        <v>77</v>
      </c>
      <c r="H397" s="61" t="s">
        <v>54</v>
      </c>
      <c r="I397" s="74" t="s">
        <v>4385</v>
      </c>
      <c r="J397" s="75" t="s">
        <v>6512</v>
      </c>
      <c r="K397" s="35" t="s">
        <v>1641</v>
      </c>
      <c r="L397" s="77" t="s">
        <v>4386</v>
      </c>
      <c r="M397" s="73"/>
      <c r="N397" s="73"/>
      <c r="O397" s="73"/>
      <c r="P397" s="73"/>
      <c r="Q397" s="44"/>
      <c r="R397" s="342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  <c r="IS397" s="11"/>
      <c r="IT397" s="11"/>
      <c r="IU397" s="11"/>
      <c r="IV397" s="11"/>
      <c r="IW397" s="11"/>
      <c r="IX397" s="11"/>
      <c r="IY397" s="11"/>
      <c r="IZ397" s="11"/>
      <c r="JA397" s="11"/>
      <c r="JB397" s="11"/>
      <c r="JC397" s="11"/>
      <c r="JD397" s="11"/>
      <c r="JE397" s="11"/>
      <c r="JF397" s="11"/>
      <c r="JG397" s="11"/>
      <c r="JH397" s="11"/>
      <c r="JI397" s="11"/>
      <c r="JJ397" s="11"/>
      <c r="JK397" s="11"/>
      <c r="JL397" s="11"/>
      <c r="JM397" s="11"/>
    </row>
    <row r="398" spans="1:1222" s="13" customFormat="1" ht="50.1" customHeight="1" x14ac:dyDescent="0.25">
      <c r="A398" s="42">
        <v>47</v>
      </c>
      <c r="B398" s="43" t="s">
        <v>4506</v>
      </c>
      <c r="C398" s="16" t="s">
        <v>296</v>
      </c>
      <c r="D398" s="16" t="s">
        <v>33</v>
      </c>
      <c r="E398" s="73" t="s">
        <v>296</v>
      </c>
      <c r="F398" s="73" t="s">
        <v>297</v>
      </c>
      <c r="G398" s="29" t="s">
        <v>77</v>
      </c>
      <c r="H398" s="29" t="s">
        <v>54</v>
      </c>
      <c r="I398" s="17" t="s">
        <v>1797</v>
      </c>
      <c r="J398" s="18" t="s">
        <v>6513</v>
      </c>
      <c r="K398" s="35" t="s">
        <v>1641</v>
      </c>
      <c r="L398" s="19" t="s">
        <v>4505</v>
      </c>
      <c r="M398" s="16"/>
      <c r="N398" s="16"/>
      <c r="O398" s="16"/>
      <c r="P398" s="16"/>
      <c r="Q398" s="44"/>
      <c r="R398" s="342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  <c r="IS398" s="11"/>
      <c r="IT398" s="11"/>
      <c r="IU398" s="11"/>
      <c r="IV398" s="11"/>
      <c r="IW398" s="11"/>
      <c r="IX398" s="11"/>
      <c r="IY398" s="11"/>
      <c r="IZ398" s="11"/>
      <c r="JA398" s="11"/>
      <c r="JB398" s="11"/>
      <c r="JC398" s="11"/>
      <c r="JD398" s="11"/>
      <c r="JE398" s="11"/>
      <c r="JF398" s="11"/>
      <c r="JG398" s="11"/>
      <c r="JH398" s="11"/>
      <c r="JI398" s="11"/>
      <c r="JJ398" s="11"/>
      <c r="JK398" s="11"/>
      <c r="JL398" s="11"/>
      <c r="JM398" s="11"/>
      <c r="JN398" s="11"/>
      <c r="JO398" s="11"/>
      <c r="JP398" s="11"/>
      <c r="JQ398" s="11"/>
      <c r="JR398" s="11"/>
      <c r="JS398" s="11"/>
      <c r="JT398" s="11"/>
      <c r="JU398" s="11"/>
      <c r="JV398" s="11"/>
      <c r="JW398" s="11"/>
      <c r="JX398" s="11"/>
      <c r="JY398" s="11"/>
      <c r="JZ398" s="11"/>
      <c r="KA398" s="11"/>
      <c r="KB398" s="11"/>
      <c r="KC398" s="11"/>
      <c r="KD398" s="11"/>
      <c r="KE398" s="11"/>
      <c r="KF398" s="11"/>
      <c r="KG398" s="11"/>
      <c r="KH398" s="11"/>
      <c r="KI398" s="11"/>
      <c r="KJ398" s="11"/>
      <c r="KK398" s="11"/>
      <c r="KL398" s="11"/>
      <c r="KM398" s="11"/>
      <c r="KN398" s="11"/>
      <c r="KO398" s="11"/>
      <c r="KP398" s="11"/>
      <c r="KQ398" s="11"/>
      <c r="KR398" s="11"/>
      <c r="KS398" s="11"/>
      <c r="KT398" s="11"/>
      <c r="KU398" s="11"/>
      <c r="KV398" s="11"/>
      <c r="KW398" s="11"/>
      <c r="KX398" s="11"/>
      <c r="KY398" s="11"/>
      <c r="KZ398" s="11"/>
      <c r="LA398" s="11"/>
      <c r="LB398" s="11"/>
      <c r="LC398" s="11"/>
      <c r="LD398" s="11"/>
      <c r="LE398" s="11"/>
      <c r="LF398" s="11"/>
      <c r="LG398" s="11"/>
      <c r="LH398" s="11"/>
      <c r="LI398" s="11"/>
      <c r="LJ398" s="11"/>
      <c r="LK398" s="11"/>
      <c r="LL398" s="11"/>
      <c r="LM398" s="11"/>
      <c r="LN398" s="11"/>
      <c r="LO398" s="11"/>
      <c r="LP398" s="11"/>
      <c r="LQ398" s="11"/>
      <c r="LR398" s="11"/>
      <c r="LS398" s="11"/>
      <c r="LT398" s="11"/>
      <c r="LU398" s="11"/>
      <c r="LV398" s="11"/>
      <c r="LW398" s="11"/>
      <c r="LX398" s="11"/>
      <c r="LY398" s="11"/>
      <c r="LZ398" s="11"/>
      <c r="MA398" s="11"/>
      <c r="MB398" s="11"/>
      <c r="MC398" s="11"/>
      <c r="MD398" s="11"/>
      <c r="ME398" s="11"/>
      <c r="MF398" s="11"/>
      <c r="MG398" s="11"/>
      <c r="MH398" s="11"/>
      <c r="MI398" s="11"/>
      <c r="MJ398" s="11"/>
      <c r="MK398" s="11"/>
      <c r="ML398" s="11"/>
      <c r="MM398" s="11"/>
      <c r="MN398" s="11"/>
      <c r="MO398" s="11"/>
      <c r="MP398" s="11"/>
      <c r="MQ398" s="11"/>
      <c r="MR398" s="11"/>
      <c r="MS398" s="11"/>
      <c r="MT398" s="11"/>
      <c r="MU398" s="11"/>
      <c r="MV398" s="11"/>
      <c r="MW398" s="11"/>
      <c r="MX398" s="11"/>
      <c r="MY398" s="11"/>
      <c r="MZ398" s="11"/>
      <c r="NA398" s="11"/>
      <c r="NB398" s="11"/>
      <c r="NC398" s="11"/>
      <c r="ND398" s="11"/>
      <c r="NE398" s="11"/>
      <c r="NF398" s="11"/>
      <c r="NG398" s="11"/>
      <c r="NH398" s="11"/>
      <c r="NI398" s="11"/>
      <c r="NJ398" s="11"/>
      <c r="NK398" s="11"/>
      <c r="NL398" s="11"/>
      <c r="NM398" s="11"/>
      <c r="NN398" s="11"/>
      <c r="NO398" s="11"/>
      <c r="NP398" s="11"/>
      <c r="NQ398" s="11"/>
      <c r="NR398" s="11"/>
      <c r="NS398" s="11"/>
      <c r="NT398" s="11"/>
      <c r="NU398" s="11"/>
      <c r="NV398" s="11"/>
      <c r="NW398" s="11"/>
      <c r="NX398" s="11"/>
      <c r="NY398" s="11"/>
      <c r="NZ398" s="11"/>
      <c r="OA398" s="11"/>
      <c r="OB398" s="11"/>
      <c r="OC398" s="11"/>
      <c r="OD398" s="11"/>
      <c r="OE398" s="11"/>
      <c r="OF398" s="11"/>
      <c r="OG398" s="11"/>
      <c r="OH398" s="11"/>
      <c r="OI398" s="11"/>
      <c r="OJ398" s="11"/>
      <c r="OK398" s="11"/>
      <c r="OL398" s="11"/>
      <c r="OM398" s="11"/>
      <c r="ON398" s="11"/>
      <c r="OO398" s="11"/>
      <c r="OP398" s="11"/>
      <c r="OQ398" s="11"/>
      <c r="OR398" s="11"/>
      <c r="OS398" s="11"/>
      <c r="OT398" s="11"/>
      <c r="OU398" s="11"/>
      <c r="OV398" s="11"/>
      <c r="OW398" s="11"/>
      <c r="OX398" s="11"/>
      <c r="OY398" s="11"/>
      <c r="OZ398" s="11"/>
      <c r="PA398" s="11"/>
      <c r="PB398" s="11"/>
      <c r="PC398" s="11"/>
      <c r="PD398" s="11"/>
      <c r="PE398" s="11"/>
      <c r="PF398" s="11"/>
      <c r="PG398" s="11"/>
      <c r="PH398" s="11"/>
      <c r="PI398" s="11"/>
      <c r="PJ398" s="11"/>
      <c r="PK398" s="11"/>
      <c r="PL398" s="11"/>
      <c r="PM398" s="11"/>
      <c r="PN398" s="11"/>
      <c r="PO398" s="11"/>
      <c r="PP398" s="11"/>
      <c r="PQ398" s="11"/>
      <c r="PR398" s="11"/>
      <c r="PS398" s="11"/>
      <c r="PT398" s="11"/>
      <c r="PU398" s="11"/>
      <c r="PV398" s="11"/>
      <c r="PW398" s="11"/>
      <c r="PX398" s="11"/>
      <c r="PY398" s="11"/>
      <c r="PZ398" s="11"/>
      <c r="QA398" s="11"/>
      <c r="QB398" s="11"/>
      <c r="QC398" s="11"/>
      <c r="QD398" s="11"/>
      <c r="QE398" s="11"/>
      <c r="QF398" s="11"/>
      <c r="QG398" s="11"/>
      <c r="QH398" s="11"/>
      <c r="QI398" s="11"/>
      <c r="QJ398" s="11"/>
      <c r="QK398" s="11"/>
      <c r="QL398" s="11"/>
      <c r="QM398" s="11"/>
      <c r="QN398" s="11"/>
      <c r="QO398" s="11"/>
      <c r="QP398" s="11"/>
      <c r="QQ398" s="11"/>
      <c r="QR398" s="11"/>
      <c r="QS398" s="11"/>
      <c r="QT398" s="11"/>
      <c r="QU398" s="11"/>
      <c r="QV398" s="11"/>
      <c r="QW398" s="11"/>
      <c r="QX398" s="11"/>
      <c r="QY398" s="11"/>
      <c r="QZ398" s="11"/>
      <c r="RA398" s="11"/>
      <c r="RB398" s="11"/>
      <c r="RC398" s="11"/>
      <c r="RD398" s="11"/>
      <c r="RE398" s="11"/>
      <c r="RF398" s="11"/>
      <c r="RG398" s="11"/>
      <c r="RH398" s="11"/>
      <c r="RI398" s="11"/>
      <c r="RJ398" s="11"/>
      <c r="RK398" s="11"/>
      <c r="RL398" s="11"/>
      <c r="RM398" s="11"/>
      <c r="RN398" s="11"/>
      <c r="RO398" s="11"/>
      <c r="RP398" s="11"/>
      <c r="RQ398" s="11"/>
      <c r="RR398" s="11"/>
      <c r="RS398" s="11"/>
      <c r="RT398" s="11"/>
      <c r="RU398" s="11"/>
      <c r="RV398" s="11"/>
      <c r="RW398" s="11"/>
      <c r="RX398" s="11"/>
      <c r="RY398" s="11"/>
      <c r="RZ398" s="11"/>
      <c r="SA398" s="11"/>
      <c r="SB398" s="11"/>
      <c r="SC398" s="11"/>
      <c r="SD398" s="11"/>
      <c r="SE398" s="11"/>
      <c r="SF398" s="11"/>
      <c r="SG398" s="11"/>
      <c r="SH398" s="11"/>
      <c r="SI398" s="11"/>
      <c r="SJ398" s="11"/>
      <c r="SK398" s="11"/>
      <c r="SL398" s="11"/>
      <c r="SM398" s="11"/>
      <c r="SN398" s="11"/>
      <c r="SO398" s="11"/>
      <c r="SP398" s="11"/>
      <c r="SQ398" s="11"/>
      <c r="SR398" s="11"/>
      <c r="SS398" s="11"/>
      <c r="ST398" s="11"/>
      <c r="SU398" s="11"/>
      <c r="SV398" s="11"/>
      <c r="SW398" s="11"/>
      <c r="SX398" s="11"/>
      <c r="SY398" s="11"/>
      <c r="SZ398" s="11"/>
      <c r="TA398" s="11"/>
      <c r="TB398" s="11"/>
      <c r="TC398" s="11"/>
      <c r="TD398" s="11"/>
      <c r="TE398" s="11"/>
      <c r="TF398" s="11"/>
      <c r="TG398" s="11"/>
      <c r="TH398" s="11"/>
      <c r="TI398" s="11"/>
      <c r="TJ398" s="11"/>
      <c r="TK398" s="11"/>
      <c r="TL398" s="11"/>
      <c r="TM398" s="11"/>
      <c r="TN398" s="11"/>
      <c r="TO398" s="11"/>
      <c r="TP398" s="11"/>
      <c r="TQ398" s="11"/>
      <c r="TR398" s="11"/>
      <c r="TS398" s="11"/>
      <c r="TT398" s="11"/>
      <c r="TU398" s="11"/>
      <c r="TV398" s="11"/>
      <c r="TW398" s="11"/>
      <c r="TX398" s="11"/>
      <c r="TY398" s="11"/>
      <c r="TZ398" s="11"/>
      <c r="UA398" s="11"/>
      <c r="UB398" s="11"/>
      <c r="UC398" s="11"/>
      <c r="UD398" s="11"/>
      <c r="UE398" s="11"/>
      <c r="UF398" s="11"/>
      <c r="UG398" s="11"/>
      <c r="UH398" s="11"/>
      <c r="UI398" s="11"/>
      <c r="UJ398" s="11"/>
      <c r="UK398" s="11"/>
      <c r="UL398" s="11"/>
      <c r="UM398" s="11"/>
      <c r="UN398" s="11"/>
      <c r="UO398" s="11"/>
      <c r="UP398" s="11"/>
      <c r="UQ398" s="11"/>
      <c r="UR398" s="11"/>
      <c r="US398" s="11"/>
      <c r="UT398" s="11"/>
      <c r="UU398" s="11"/>
      <c r="UV398" s="11"/>
      <c r="UW398" s="11"/>
      <c r="UX398" s="11"/>
      <c r="UY398" s="11"/>
      <c r="UZ398" s="11"/>
      <c r="VA398" s="11"/>
      <c r="VB398" s="11"/>
      <c r="VC398" s="11"/>
      <c r="VD398" s="11"/>
      <c r="VE398" s="11"/>
      <c r="VF398" s="11"/>
      <c r="VG398" s="11"/>
      <c r="VH398" s="11"/>
      <c r="VI398" s="11"/>
      <c r="VJ398" s="11"/>
      <c r="VK398" s="11"/>
      <c r="VL398" s="11"/>
      <c r="VM398" s="11"/>
      <c r="VN398" s="11"/>
      <c r="VO398" s="11"/>
      <c r="VP398" s="11"/>
      <c r="VQ398" s="11"/>
      <c r="VR398" s="11"/>
      <c r="VS398" s="11"/>
      <c r="VT398" s="11"/>
      <c r="VU398" s="11"/>
      <c r="VV398" s="11"/>
      <c r="VW398" s="11"/>
      <c r="VX398" s="11"/>
      <c r="VY398" s="11"/>
      <c r="VZ398" s="11"/>
      <c r="WA398" s="11"/>
      <c r="WB398" s="11"/>
      <c r="WC398" s="11"/>
      <c r="WD398" s="11"/>
      <c r="WE398" s="11"/>
      <c r="WF398" s="11"/>
      <c r="WG398" s="11"/>
      <c r="WH398" s="11"/>
      <c r="WI398" s="11"/>
      <c r="WJ398" s="11"/>
      <c r="WK398" s="11"/>
      <c r="WL398" s="11"/>
      <c r="WM398" s="11"/>
      <c r="WN398" s="11"/>
      <c r="WO398" s="11"/>
      <c r="WP398" s="11"/>
      <c r="WQ398" s="11"/>
      <c r="WR398" s="11"/>
      <c r="WS398" s="11"/>
      <c r="WT398" s="11"/>
      <c r="WU398" s="11"/>
      <c r="WV398" s="11"/>
      <c r="WW398" s="11"/>
      <c r="WX398" s="11"/>
      <c r="WY398" s="11"/>
      <c r="WZ398" s="11"/>
      <c r="XA398" s="11"/>
      <c r="XB398" s="11"/>
      <c r="XC398" s="11"/>
      <c r="XD398" s="11"/>
      <c r="XE398" s="11"/>
      <c r="XF398" s="11"/>
      <c r="XG398" s="11"/>
      <c r="XH398" s="11"/>
      <c r="XI398" s="11"/>
      <c r="XJ398" s="11"/>
      <c r="XK398" s="11"/>
      <c r="XL398" s="11"/>
      <c r="XM398" s="11"/>
      <c r="XN398" s="11"/>
      <c r="XO398" s="11"/>
      <c r="XP398" s="11"/>
      <c r="XQ398" s="11"/>
      <c r="XR398" s="11"/>
      <c r="XS398" s="11"/>
      <c r="XT398" s="11"/>
      <c r="XU398" s="11"/>
      <c r="XV398" s="11"/>
      <c r="XW398" s="11"/>
      <c r="XX398" s="11"/>
      <c r="XY398" s="11"/>
      <c r="XZ398" s="11"/>
      <c r="YA398" s="11"/>
      <c r="YB398" s="11"/>
      <c r="YC398" s="11"/>
      <c r="YD398" s="11"/>
      <c r="YE398" s="11"/>
      <c r="YF398" s="11"/>
      <c r="YG398" s="11"/>
      <c r="YH398" s="11"/>
      <c r="YI398" s="11"/>
      <c r="YJ398" s="11"/>
      <c r="YK398" s="11"/>
      <c r="YL398" s="11"/>
      <c r="YM398" s="11"/>
      <c r="YN398" s="11"/>
      <c r="YO398" s="11"/>
      <c r="YP398" s="11"/>
      <c r="YQ398" s="11"/>
      <c r="YR398" s="11"/>
      <c r="YS398" s="11"/>
      <c r="YT398" s="11"/>
      <c r="YU398" s="11"/>
      <c r="YV398" s="11"/>
      <c r="YW398" s="11"/>
      <c r="YX398" s="11"/>
      <c r="YY398" s="11"/>
      <c r="YZ398" s="11"/>
      <c r="ZA398" s="11"/>
      <c r="ZB398" s="11"/>
      <c r="ZC398" s="11"/>
      <c r="ZD398" s="11"/>
      <c r="ZE398" s="11"/>
      <c r="ZF398" s="11"/>
      <c r="ZG398" s="11"/>
      <c r="ZH398" s="11"/>
      <c r="ZI398" s="11"/>
      <c r="ZJ398" s="11"/>
      <c r="ZK398" s="11"/>
      <c r="ZL398" s="11"/>
      <c r="ZM398" s="11"/>
      <c r="ZN398" s="11"/>
      <c r="ZO398" s="11"/>
      <c r="ZP398" s="11"/>
      <c r="ZQ398" s="11"/>
      <c r="ZR398" s="11"/>
      <c r="ZS398" s="11"/>
      <c r="ZT398" s="11"/>
      <c r="ZU398" s="11"/>
      <c r="ZV398" s="11"/>
      <c r="ZW398" s="11"/>
      <c r="ZX398" s="11"/>
      <c r="ZY398" s="11"/>
      <c r="ZZ398" s="11"/>
      <c r="AAA398" s="11"/>
      <c r="AAB398" s="11"/>
      <c r="AAC398" s="11"/>
      <c r="AAD398" s="11"/>
      <c r="AAE398" s="11"/>
      <c r="AAF398" s="11"/>
      <c r="AAG398" s="11"/>
      <c r="AAH398" s="11"/>
      <c r="AAI398" s="11"/>
      <c r="AAJ398" s="11"/>
      <c r="AAK398" s="11"/>
      <c r="AAL398" s="11"/>
      <c r="AAM398" s="11"/>
      <c r="AAN398" s="11"/>
      <c r="AAO398" s="11"/>
      <c r="AAP398" s="11"/>
      <c r="AAQ398" s="11"/>
      <c r="AAR398" s="11"/>
      <c r="AAS398" s="11"/>
      <c r="AAT398" s="11"/>
      <c r="AAU398" s="11"/>
      <c r="AAV398" s="11"/>
      <c r="AAW398" s="11"/>
      <c r="AAX398" s="11"/>
      <c r="AAY398" s="11"/>
      <c r="AAZ398" s="11"/>
      <c r="ABA398" s="11"/>
      <c r="ABB398" s="11"/>
      <c r="ABC398" s="11"/>
      <c r="ABD398" s="11"/>
      <c r="ABE398" s="11"/>
      <c r="ABF398" s="11"/>
      <c r="ABG398" s="11"/>
      <c r="ABH398" s="11"/>
      <c r="ABI398" s="11"/>
      <c r="ABJ398" s="11"/>
      <c r="ABK398" s="11"/>
      <c r="ABL398" s="11"/>
      <c r="ABM398" s="11"/>
      <c r="ABN398" s="11"/>
      <c r="ABO398" s="11"/>
      <c r="ABP398" s="11"/>
      <c r="ABQ398" s="11"/>
      <c r="ABR398" s="11"/>
      <c r="ABS398" s="11"/>
      <c r="ABT398" s="11"/>
      <c r="ABU398" s="11"/>
      <c r="ABV398" s="11"/>
      <c r="ABW398" s="11"/>
      <c r="ABX398" s="11"/>
      <c r="ABY398" s="11"/>
      <c r="ABZ398" s="11"/>
      <c r="ACA398" s="11"/>
      <c r="ACB398" s="11"/>
      <c r="ACC398" s="11"/>
      <c r="ACD398" s="11"/>
      <c r="ACE398" s="11"/>
      <c r="ACF398" s="11"/>
      <c r="ACG398" s="11"/>
      <c r="ACH398" s="11"/>
      <c r="ACI398" s="11"/>
      <c r="ACJ398" s="11"/>
      <c r="ACK398" s="11"/>
      <c r="ACL398" s="11"/>
      <c r="ACM398" s="11"/>
      <c r="ACN398" s="11"/>
      <c r="ACO398" s="11"/>
      <c r="ACP398" s="11"/>
      <c r="ACQ398" s="11"/>
      <c r="ACR398" s="11"/>
      <c r="ACS398" s="11"/>
      <c r="ACT398" s="11"/>
      <c r="ACU398" s="11"/>
      <c r="ACV398" s="11"/>
      <c r="ACW398" s="11"/>
      <c r="ACX398" s="11"/>
      <c r="ACY398" s="11"/>
      <c r="ACZ398" s="11"/>
      <c r="ADA398" s="11"/>
      <c r="ADB398" s="11"/>
      <c r="ADC398" s="11"/>
      <c r="ADD398" s="11"/>
      <c r="ADE398" s="11"/>
      <c r="ADF398" s="11"/>
      <c r="ADG398" s="11"/>
      <c r="ADH398" s="11"/>
      <c r="ADI398" s="11"/>
      <c r="ADJ398" s="11"/>
      <c r="ADK398" s="11"/>
      <c r="ADL398" s="11"/>
      <c r="ADM398" s="11"/>
      <c r="ADN398" s="11"/>
      <c r="ADO398" s="11"/>
      <c r="ADP398" s="11"/>
      <c r="ADQ398" s="11"/>
      <c r="ADR398" s="11"/>
      <c r="ADS398" s="11"/>
      <c r="ADT398" s="11"/>
      <c r="ADU398" s="11"/>
      <c r="ADV398" s="11"/>
      <c r="ADW398" s="11"/>
      <c r="ADX398" s="11"/>
      <c r="ADY398" s="11"/>
      <c r="ADZ398" s="11"/>
      <c r="AEA398" s="11"/>
      <c r="AEB398" s="11"/>
      <c r="AEC398" s="11"/>
      <c r="AED398" s="11"/>
      <c r="AEE398" s="11"/>
      <c r="AEF398" s="11"/>
      <c r="AEG398" s="11"/>
      <c r="AEH398" s="11"/>
      <c r="AEI398" s="11"/>
      <c r="AEJ398" s="11"/>
      <c r="AEK398" s="11"/>
      <c r="AEL398" s="11"/>
      <c r="AEM398" s="11"/>
      <c r="AEN398" s="11"/>
      <c r="AEO398" s="11"/>
      <c r="AEP398" s="11"/>
      <c r="AEQ398" s="11"/>
      <c r="AER398" s="11"/>
      <c r="AES398" s="11"/>
      <c r="AET398" s="11"/>
      <c r="AEU398" s="11"/>
      <c r="AEV398" s="11"/>
      <c r="AEW398" s="11"/>
      <c r="AEX398" s="11"/>
      <c r="AEY398" s="11"/>
      <c r="AEZ398" s="11"/>
      <c r="AFA398" s="11"/>
      <c r="AFB398" s="11"/>
      <c r="AFC398" s="11"/>
      <c r="AFD398" s="11"/>
      <c r="AFE398" s="11"/>
      <c r="AFF398" s="11"/>
      <c r="AFG398" s="11"/>
      <c r="AFH398" s="11"/>
      <c r="AFI398" s="11"/>
      <c r="AFJ398" s="11"/>
      <c r="AFK398" s="11"/>
      <c r="AFL398" s="11"/>
      <c r="AFM398" s="11"/>
      <c r="AFN398" s="11"/>
      <c r="AFO398" s="11"/>
      <c r="AFP398" s="11"/>
      <c r="AFQ398" s="11"/>
      <c r="AFR398" s="11"/>
      <c r="AFS398" s="11"/>
      <c r="AFT398" s="11"/>
      <c r="AFU398" s="11"/>
      <c r="AFV398" s="11"/>
      <c r="AFW398" s="11"/>
      <c r="AFX398" s="11"/>
      <c r="AFY398" s="11"/>
      <c r="AFZ398" s="11"/>
      <c r="AGA398" s="11"/>
      <c r="AGB398" s="11"/>
      <c r="AGC398" s="11"/>
      <c r="AGD398" s="11"/>
      <c r="AGE398" s="11"/>
      <c r="AGF398" s="11"/>
      <c r="AGG398" s="11"/>
      <c r="AGH398" s="11"/>
      <c r="AGI398" s="11"/>
      <c r="AGJ398" s="11"/>
      <c r="AGK398" s="11"/>
      <c r="AGL398" s="11"/>
      <c r="AGM398" s="11"/>
      <c r="AGN398" s="11"/>
      <c r="AGO398" s="11"/>
      <c r="AGP398" s="11"/>
      <c r="AGQ398" s="11"/>
      <c r="AGR398" s="11"/>
      <c r="AGS398" s="11"/>
      <c r="AGT398" s="11"/>
      <c r="AGU398" s="11"/>
      <c r="AGV398" s="11"/>
      <c r="AGW398" s="11"/>
      <c r="AGX398" s="11"/>
      <c r="AGY398" s="11"/>
      <c r="AGZ398" s="11"/>
      <c r="AHA398" s="11"/>
      <c r="AHB398" s="11"/>
      <c r="AHC398" s="11"/>
      <c r="AHD398" s="11"/>
      <c r="AHE398" s="11"/>
      <c r="AHF398" s="11"/>
      <c r="AHG398" s="11"/>
      <c r="AHH398" s="11"/>
      <c r="AHI398" s="11"/>
      <c r="AHJ398" s="11"/>
      <c r="AHK398" s="11"/>
      <c r="AHL398" s="11"/>
      <c r="AHM398" s="11"/>
      <c r="AHN398" s="11"/>
      <c r="AHO398" s="11"/>
      <c r="AHP398" s="11"/>
      <c r="AHQ398" s="11"/>
      <c r="AHR398" s="11"/>
      <c r="AHS398" s="11"/>
      <c r="AHT398" s="11"/>
      <c r="AHU398" s="11"/>
      <c r="AHV398" s="11"/>
      <c r="AHW398" s="11"/>
      <c r="AHX398" s="11"/>
      <c r="AHY398" s="11"/>
      <c r="AHZ398" s="11"/>
      <c r="AIA398" s="11"/>
      <c r="AIB398" s="11"/>
      <c r="AIC398" s="11"/>
      <c r="AID398" s="11"/>
      <c r="AIE398" s="11"/>
      <c r="AIF398" s="11"/>
      <c r="AIG398" s="11"/>
      <c r="AIH398" s="11"/>
      <c r="AII398" s="11"/>
      <c r="AIJ398" s="11"/>
      <c r="AIK398" s="11"/>
      <c r="AIL398" s="11"/>
      <c r="AIM398" s="11"/>
      <c r="AIN398" s="11"/>
      <c r="AIO398" s="11"/>
      <c r="AIP398" s="11"/>
      <c r="AIQ398" s="11"/>
      <c r="AIR398" s="11"/>
      <c r="AIS398" s="11"/>
      <c r="AIT398" s="11"/>
      <c r="AIU398" s="11"/>
      <c r="AIV398" s="11"/>
      <c r="AIW398" s="11"/>
      <c r="AIX398" s="11"/>
      <c r="AIY398" s="11"/>
      <c r="AIZ398" s="11"/>
      <c r="AJA398" s="11"/>
      <c r="AJB398" s="11"/>
      <c r="AJC398" s="11"/>
      <c r="AJD398" s="11"/>
      <c r="AJE398" s="11"/>
      <c r="AJF398" s="11"/>
      <c r="AJG398" s="11"/>
      <c r="AJH398" s="11"/>
      <c r="AJI398" s="11"/>
      <c r="AJJ398" s="11"/>
      <c r="AJK398" s="11"/>
      <c r="AJL398" s="11"/>
      <c r="AJM398" s="11"/>
      <c r="AJN398" s="11"/>
      <c r="AJO398" s="11"/>
      <c r="AJP398" s="11"/>
      <c r="AJQ398" s="11"/>
      <c r="AJR398" s="11"/>
      <c r="AJS398" s="11"/>
      <c r="AJT398" s="11"/>
      <c r="AJU398" s="11"/>
      <c r="AJV398" s="11"/>
      <c r="AJW398" s="11"/>
      <c r="AJX398" s="11"/>
      <c r="AJY398" s="11"/>
      <c r="AJZ398" s="11"/>
      <c r="AKA398" s="11"/>
      <c r="AKB398" s="11"/>
      <c r="AKC398" s="11"/>
      <c r="AKD398" s="11"/>
      <c r="AKE398" s="11"/>
      <c r="AKF398" s="11"/>
      <c r="AKG398" s="11"/>
      <c r="AKH398" s="11"/>
      <c r="AKI398" s="11"/>
      <c r="AKJ398" s="11"/>
      <c r="AKK398" s="11"/>
      <c r="AKL398" s="11"/>
      <c r="AKM398" s="11"/>
      <c r="AKN398" s="11"/>
      <c r="AKO398" s="11"/>
      <c r="AKP398" s="11"/>
      <c r="AKQ398" s="11"/>
      <c r="AKR398" s="11"/>
      <c r="AKS398" s="11"/>
      <c r="AKT398" s="11"/>
      <c r="AKU398" s="11"/>
      <c r="AKV398" s="11"/>
      <c r="AKW398" s="11"/>
      <c r="AKX398" s="11"/>
      <c r="AKY398" s="11"/>
      <c r="AKZ398" s="11"/>
      <c r="ALA398" s="11"/>
      <c r="ALB398" s="11"/>
      <c r="ALC398" s="11"/>
      <c r="ALD398" s="11"/>
      <c r="ALE398" s="11"/>
      <c r="ALF398" s="11"/>
      <c r="ALG398" s="11"/>
      <c r="ALH398" s="11"/>
      <c r="ALI398" s="11"/>
      <c r="ALJ398" s="11"/>
      <c r="ALK398" s="11"/>
      <c r="ALL398" s="11"/>
      <c r="ALM398" s="11"/>
      <c r="ALN398" s="11"/>
      <c r="ALO398" s="11"/>
      <c r="ALP398" s="11"/>
      <c r="ALQ398" s="11"/>
      <c r="ALR398" s="11"/>
      <c r="ALS398" s="11"/>
      <c r="ALT398" s="11"/>
      <c r="ALU398" s="11"/>
      <c r="ALV398" s="11"/>
      <c r="ALW398" s="11"/>
      <c r="ALX398" s="11"/>
      <c r="ALY398" s="11"/>
      <c r="ALZ398" s="11"/>
      <c r="AMA398" s="11"/>
      <c r="AMB398" s="11"/>
      <c r="AMC398" s="11"/>
      <c r="AMD398" s="11"/>
      <c r="AME398" s="11"/>
      <c r="AMF398" s="11"/>
      <c r="AMG398" s="11"/>
      <c r="AMH398" s="11"/>
      <c r="AMI398" s="11"/>
      <c r="AMJ398" s="11"/>
      <c r="AMK398" s="11"/>
      <c r="AML398" s="11"/>
      <c r="AMM398" s="11"/>
      <c r="AMN398" s="11"/>
      <c r="AMO398" s="11"/>
      <c r="AMP398" s="11"/>
      <c r="AMQ398" s="11"/>
      <c r="AMR398" s="11"/>
      <c r="AMS398" s="11"/>
      <c r="AMT398" s="11"/>
      <c r="AMU398" s="11"/>
      <c r="AMV398" s="11"/>
      <c r="AMW398" s="11"/>
      <c r="AMX398" s="11"/>
      <c r="AMY398" s="11"/>
      <c r="AMZ398" s="11"/>
      <c r="ANA398" s="11"/>
      <c r="ANB398" s="11"/>
      <c r="ANC398" s="11"/>
      <c r="AND398" s="11"/>
      <c r="ANE398" s="11"/>
      <c r="ANF398" s="11"/>
      <c r="ANG398" s="11"/>
      <c r="ANH398" s="11"/>
      <c r="ANI398" s="11"/>
      <c r="ANJ398" s="11"/>
      <c r="ANK398" s="11"/>
      <c r="ANL398" s="11"/>
      <c r="ANM398" s="11"/>
      <c r="ANN398" s="11"/>
      <c r="ANO398" s="11"/>
      <c r="ANP398" s="11"/>
      <c r="ANQ398" s="11"/>
      <c r="ANR398" s="11"/>
      <c r="ANS398" s="11"/>
      <c r="ANT398" s="11"/>
      <c r="ANU398" s="11"/>
      <c r="ANV398" s="11"/>
      <c r="ANW398" s="11"/>
      <c r="ANX398" s="11"/>
      <c r="ANY398" s="11"/>
      <c r="ANZ398" s="11"/>
      <c r="AOA398" s="11"/>
      <c r="AOB398" s="11"/>
      <c r="AOC398" s="11"/>
      <c r="AOD398" s="11"/>
      <c r="AOE398" s="11"/>
      <c r="AOF398" s="11"/>
      <c r="AOG398" s="11"/>
      <c r="AOH398" s="11"/>
      <c r="AOI398" s="11"/>
      <c r="AOJ398" s="11"/>
      <c r="AOK398" s="11"/>
      <c r="AOL398" s="11"/>
      <c r="AOM398" s="11"/>
      <c r="AON398" s="11"/>
      <c r="AOO398" s="11"/>
      <c r="AOP398" s="11"/>
      <c r="AOQ398" s="11"/>
      <c r="AOR398" s="11"/>
      <c r="AOS398" s="11"/>
      <c r="AOT398" s="11"/>
      <c r="AOU398" s="11"/>
      <c r="AOV398" s="11"/>
      <c r="AOW398" s="11"/>
      <c r="AOX398" s="11"/>
      <c r="AOY398" s="11"/>
      <c r="AOZ398" s="11"/>
      <c r="APA398" s="11"/>
      <c r="APB398" s="11"/>
      <c r="APC398" s="11"/>
      <c r="APD398" s="11"/>
      <c r="APE398" s="11"/>
      <c r="APF398" s="11"/>
      <c r="APG398" s="11"/>
      <c r="APH398" s="11"/>
      <c r="API398" s="11"/>
      <c r="APJ398" s="11"/>
      <c r="APK398" s="11"/>
      <c r="APL398" s="11"/>
      <c r="APM398" s="11"/>
      <c r="APN398" s="11"/>
      <c r="APO398" s="11"/>
      <c r="APP398" s="11"/>
      <c r="APQ398" s="11"/>
      <c r="APR398" s="11"/>
      <c r="APS398" s="11"/>
      <c r="APT398" s="11"/>
      <c r="APU398" s="11"/>
      <c r="APV398" s="11"/>
      <c r="APW398" s="11"/>
      <c r="APX398" s="11"/>
      <c r="APY398" s="11"/>
      <c r="APZ398" s="11"/>
      <c r="AQA398" s="11"/>
      <c r="AQB398" s="11"/>
      <c r="AQC398" s="11"/>
      <c r="AQD398" s="11"/>
      <c r="AQE398" s="11"/>
      <c r="AQF398" s="11"/>
      <c r="AQG398" s="11"/>
      <c r="AQH398" s="11"/>
      <c r="AQI398" s="11"/>
      <c r="AQJ398" s="11"/>
      <c r="AQK398" s="11"/>
      <c r="AQL398" s="11"/>
      <c r="AQM398" s="11"/>
      <c r="AQN398" s="11"/>
      <c r="AQO398" s="11"/>
      <c r="AQP398" s="11"/>
      <c r="AQQ398" s="11"/>
      <c r="AQR398" s="11"/>
      <c r="AQS398" s="11"/>
      <c r="AQT398" s="11"/>
      <c r="AQU398" s="11"/>
      <c r="AQV398" s="11"/>
      <c r="AQW398" s="11"/>
      <c r="AQX398" s="11"/>
      <c r="AQY398" s="11"/>
      <c r="AQZ398" s="11"/>
      <c r="ARA398" s="11"/>
      <c r="ARB398" s="11"/>
      <c r="ARC398" s="11"/>
      <c r="ARD398" s="11"/>
      <c r="ARE398" s="11"/>
      <c r="ARF398" s="11"/>
      <c r="ARG398" s="11"/>
      <c r="ARH398" s="11"/>
      <c r="ARI398" s="11"/>
      <c r="ARJ398" s="11"/>
      <c r="ARK398" s="11"/>
      <c r="ARL398" s="11"/>
      <c r="ARM398" s="11"/>
      <c r="ARN398" s="11"/>
      <c r="ARO398" s="11"/>
      <c r="ARP398" s="11"/>
      <c r="ARQ398" s="11"/>
      <c r="ARR398" s="11"/>
      <c r="ARS398" s="11"/>
      <c r="ART398" s="11"/>
      <c r="ARU398" s="11"/>
      <c r="ARV398" s="11"/>
      <c r="ARW398" s="11"/>
      <c r="ARX398" s="11"/>
      <c r="ARY398" s="11"/>
      <c r="ARZ398" s="11"/>
      <c r="ASA398" s="11"/>
      <c r="ASB398" s="11"/>
      <c r="ASC398" s="11"/>
      <c r="ASD398" s="11"/>
      <c r="ASE398" s="11"/>
      <c r="ASF398" s="11"/>
      <c r="ASG398" s="11"/>
      <c r="ASH398" s="11"/>
      <c r="ASI398" s="11"/>
      <c r="ASJ398" s="11"/>
      <c r="ASK398" s="11"/>
      <c r="ASL398" s="11"/>
      <c r="ASM398" s="11"/>
      <c r="ASN398" s="11"/>
      <c r="ASO398" s="11"/>
      <c r="ASP398" s="11"/>
      <c r="ASQ398" s="11"/>
      <c r="ASR398" s="11"/>
      <c r="ASS398" s="11"/>
      <c r="AST398" s="11"/>
      <c r="ASU398" s="11"/>
      <c r="ASV398" s="11"/>
      <c r="ASW398" s="11"/>
      <c r="ASX398" s="11"/>
      <c r="ASY398" s="11"/>
      <c r="ASZ398" s="11"/>
      <c r="ATA398" s="11"/>
      <c r="ATB398" s="11"/>
      <c r="ATC398" s="11"/>
      <c r="ATD398" s="11"/>
      <c r="ATE398" s="11"/>
      <c r="ATF398" s="11"/>
      <c r="ATG398" s="11"/>
      <c r="ATH398" s="11"/>
      <c r="ATI398" s="11"/>
      <c r="ATJ398" s="11"/>
      <c r="ATK398" s="11"/>
      <c r="ATL398" s="11"/>
      <c r="ATM398" s="11"/>
      <c r="ATN398" s="11"/>
      <c r="ATO398" s="11"/>
      <c r="ATP398" s="11"/>
      <c r="ATQ398" s="11"/>
      <c r="ATR398" s="11"/>
      <c r="ATS398" s="11"/>
      <c r="ATT398" s="11"/>
      <c r="ATU398" s="11"/>
      <c r="ATV398" s="11"/>
      <c r="ATW398" s="11"/>
      <c r="ATX398" s="11"/>
      <c r="ATY398" s="11"/>
      <c r="ATZ398" s="11"/>
    </row>
    <row r="399" spans="1:1222" ht="50.1" customHeight="1" x14ac:dyDescent="0.25">
      <c r="A399" s="42">
        <v>48</v>
      </c>
      <c r="B399" s="43" t="s">
        <v>4558</v>
      </c>
      <c r="C399" s="72" t="s">
        <v>296</v>
      </c>
      <c r="D399" s="73" t="s">
        <v>33</v>
      </c>
      <c r="E399" s="73" t="s">
        <v>296</v>
      </c>
      <c r="F399" s="73" t="s">
        <v>297</v>
      </c>
      <c r="G399" s="61" t="s">
        <v>77</v>
      </c>
      <c r="H399" s="61" t="s">
        <v>54</v>
      </c>
      <c r="I399" s="74" t="s">
        <v>4556</v>
      </c>
      <c r="J399" s="75" t="s">
        <v>6514</v>
      </c>
      <c r="K399" s="35" t="s">
        <v>1641</v>
      </c>
      <c r="L399" s="77" t="s">
        <v>4557</v>
      </c>
      <c r="M399" s="73"/>
      <c r="N399" s="73"/>
      <c r="O399" s="73"/>
      <c r="P399" s="73"/>
      <c r="Q399" s="44"/>
      <c r="R399" s="342"/>
    </row>
    <row r="400" spans="1:1222" ht="50.1" customHeight="1" x14ac:dyDescent="0.25">
      <c r="A400" s="42">
        <v>49</v>
      </c>
      <c r="B400" s="57" t="s">
        <v>4562</v>
      </c>
      <c r="C400" s="58" t="s">
        <v>296</v>
      </c>
      <c r="D400" s="30" t="s">
        <v>33</v>
      </c>
      <c r="E400" s="30" t="s">
        <v>296</v>
      </c>
      <c r="F400" s="30" t="s">
        <v>297</v>
      </c>
      <c r="G400" s="29" t="s">
        <v>847</v>
      </c>
      <c r="H400" s="29" t="s">
        <v>389</v>
      </c>
      <c r="I400" s="31" t="s">
        <v>390</v>
      </c>
      <c r="J400" s="29" t="s">
        <v>6515</v>
      </c>
      <c r="K400" s="35" t="s">
        <v>4563</v>
      </c>
      <c r="L400" s="33" t="s">
        <v>4564</v>
      </c>
      <c r="M400" s="12" t="s">
        <v>302</v>
      </c>
      <c r="N400" s="16" t="s">
        <v>4565</v>
      </c>
      <c r="O400" s="12" t="s">
        <v>296</v>
      </c>
      <c r="P400" s="12">
        <v>32215</v>
      </c>
      <c r="Q400" s="218" t="s">
        <v>297</v>
      </c>
      <c r="R400" s="342"/>
    </row>
    <row r="401" spans="1:18" ht="50.1" customHeight="1" x14ac:dyDescent="0.25">
      <c r="A401" s="42">
        <v>50</v>
      </c>
      <c r="B401" s="57" t="s">
        <v>4667</v>
      </c>
      <c r="C401" s="30" t="s">
        <v>296</v>
      </c>
      <c r="D401" s="30" t="s">
        <v>33</v>
      </c>
      <c r="E401" s="30" t="s">
        <v>296</v>
      </c>
      <c r="F401" s="30" t="s">
        <v>297</v>
      </c>
      <c r="G401" s="29" t="s">
        <v>77</v>
      </c>
      <c r="H401" s="29" t="s">
        <v>54</v>
      </c>
      <c r="I401" s="31" t="s">
        <v>1966</v>
      </c>
      <c r="J401" s="29" t="s">
        <v>6516</v>
      </c>
      <c r="K401" s="35" t="s">
        <v>1641</v>
      </c>
      <c r="L401" s="33" t="s">
        <v>4668</v>
      </c>
      <c r="M401" s="12"/>
      <c r="N401" s="16"/>
      <c r="O401" s="12"/>
      <c r="P401" s="12"/>
      <c r="Q401" s="218"/>
      <c r="R401" s="342"/>
    </row>
    <row r="402" spans="1:18" ht="50.1" customHeight="1" x14ac:dyDescent="0.25">
      <c r="A402" s="42">
        <v>51</v>
      </c>
      <c r="B402" s="43" t="s">
        <v>4669</v>
      </c>
      <c r="C402" s="16" t="s">
        <v>296</v>
      </c>
      <c r="D402" s="16" t="s">
        <v>33</v>
      </c>
      <c r="E402" s="16" t="s">
        <v>296</v>
      </c>
      <c r="F402" s="16" t="s">
        <v>297</v>
      </c>
      <c r="G402" s="29" t="s">
        <v>77</v>
      </c>
      <c r="H402" s="29" t="s">
        <v>54</v>
      </c>
      <c r="I402" s="17" t="s">
        <v>4027</v>
      </c>
      <c r="J402" s="18" t="s">
        <v>6517</v>
      </c>
      <c r="K402" s="35" t="s">
        <v>1641</v>
      </c>
      <c r="L402" s="19" t="s">
        <v>4670</v>
      </c>
      <c r="M402" s="16"/>
      <c r="N402" s="16"/>
      <c r="O402" s="16"/>
      <c r="P402" s="16"/>
      <c r="Q402" s="44"/>
      <c r="R402" s="342"/>
    </row>
    <row r="403" spans="1:18" ht="50.1" customHeight="1" x14ac:dyDescent="0.25">
      <c r="A403" s="42">
        <v>52</v>
      </c>
      <c r="B403" s="207" t="s">
        <v>4671</v>
      </c>
      <c r="C403" s="73" t="s">
        <v>296</v>
      </c>
      <c r="D403" s="73" t="s">
        <v>33</v>
      </c>
      <c r="E403" s="73" t="s">
        <v>296</v>
      </c>
      <c r="F403" s="73" t="s">
        <v>297</v>
      </c>
      <c r="G403" s="61" t="s">
        <v>298</v>
      </c>
      <c r="H403" s="61" t="s">
        <v>54</v>
      </c>
      <c r="I403" s="74" t="s">
        <v>4672</v>
      </c>
      <c r="J403" s="75" t="s">
        <v>6518</v>
      </c>
      <c r="K403" s="64" t="s">
        <v>1641</v>
      </c>
      <c r="L403" s="77" t="s">
        <v>4673</v>
      </c>
      <c r="M403" s="73"/>
      <c r="N403" s="73"/>
      <c r="O403" s="73"/>
      <c r="P403" s="73"/>
      <c r="Q403" s="44"/>
      <c r="R403" s="342"/>
    </row>
    <row r="404" spans="1:18" ht="50.1" customHeight="1" x14ac:dyDescent="0.25">
      <c r="A404" s="42">
        <v>53</v>
      </c>
      <c r="B404" s="43" t="s">
        <v>4674</v>
      </c>
      <c r="C404" s="16" t="s">
        <v>296</v>
      </c>
      <c r="D404" s="16" t="s">
        <v>33</v>
      </c>
      <c r="E404" s="16" t="s">
        <v>296</v>
      </c>
      <c r="F404" s="16" t="s">
        <v>297</v>
      </c>
      <c r="G404" s="29" t="s">
        <v>77</v>
      </c>
      <c r="H404" s="29" t="s">
        <v>54</v>
      </c>
      <c r="I404" s="17" t="s">
        <v>4675</v>
      </c>
      <c r="J404" s="18" t="s">
        <v>6519</v>
      </c>
      <c r="K404" s="35" t="s">
        <v>1641</v>
      </c>
      <c r="L404" s="19" t="s">
        <v>4676</v>
      </c>
      <c r="M404" s="16"/>
      <c r="N404" s="16"/>
      <c r="O404" s="16"/>
      <c r="P404" s="16"/>
      <c r="Q404" s="44"/>
      <c r="R404" s="342"/>
    </row>
    <row r="405" spans="1:18" ht="50.1" customHeight="1" x14ac:dyDescent="0.25">
      <c r="A405" s="42">
        <v>54</v>
      </c>
      <c r="B405" s="43" t="s">
        <v>4677</v>
      </c>
      <c r="C405" s="16" t="s">
        <v>296</v>
      </c>
      <c r="D405" s="16" t="s">
        <v>33</v>
      </c>
      <c r="E405" s="16" t="s">
        <v>296</v>
      </c>
      <c r="F405" s="16" t="s">
        <v>297</v>
      </c>
      <c r="G405" s="29" t="s">
        <v>298</v>
      </c>
      <c r="H405" s="29" t="s">
        <v>54</v>
      </c>
      <c r="I405" s="17" t="s">
        <v>4678</v>
      </c>
      <c r="J405" s="18" t="s">
        <v>6520</v>
      </c>
      <c r="K405" s="35" t="s">
        <v>4679</v>
      </c>
      <c r="L405" s="19" t="s">
        <v>4680</v>
      </c>
      <c r="M405" s="16"/>
      <c r="N405" s="16"/>
      <c r="O405" s="16"/>
      <c r="P405" s="16"/>
      <c r="Q405" s="44"/>
      <c r="R405" s="342"/>
    </row>
    <row r="406" spans="1:18" ht="50.1" customHeight="1" x14ac:dyDescent="0.25">
      <c r="A406" s="42">
        <v>55</v>
      </c>
      <c r="B406" s="43" t="s">
        <v>4681</v>
      </c>
      <c r="C406" s="72" t="s">
        <v>296</v>
      </c>
      <c r="D406" s="73" t="s">
        <v>33</v>
      </c>
      <c r="E406" s="73" t="s">
        <v>296</v>
      </c>
      <c r="F406" s="73" t="s">
        <v>297</v>
      </c>
      <c r="G406" s="61" t="s">
        <v>77</v>
      </c>
      <c r="H406" s="61" t="s">
        <v>18</v>
      </c>
      <c r="I406" s="74" t="s">
        <v>4682</v>
      </c>
      <c r="J406" s="75" t="s">
        <v>6521</v>
      </c>
      <c r="K406" s="64" t="s">
        <v>4683</v>
      </c>
      <c r="L406" s="77" t="s">
        <v>4684</v>
      </c>
      <c r="M406" s="73"/>
      <c r="N406" s="73"/>
      <c r="O406" s="73"/>
      <c r="P406" s="73"/>
      <c r="Q406" s="44"/>
      <c r="R406" s="342"/>
    </row>
    <row r="407" spans="1:18" ht="50.1" customHeight="1" x14ac:dyDescent="0.25">
      <c r="A407" s="42">
        <v>56</v>
      </c>
      <c r="B407" s="251" t="s">
        <v>5321</v>
      </c>
      <c r="C407" s="16" t="s">
        <v>296</v>
      </c>
      <c r="D407" s="16" t="s">
        <v>33</v>
      </c>
      <c r="E407" s="16" t="s">
        <v>296</v>
      </c>
      <c r="F407" s="16" t="s">
        <v>297</v>
      </c>
      <c r="G407" s="29" t="s">
        <v>77</v>
      </c>
      <c r="H407" s="29" t="s">
        <v>54</v>
      </c>
      <c r="I407" s="17" t="s">
        <v>1656</v>
      </c>
      <c r="J407" s="18" t="s">
        <v>6522</v>
      </c>
      <c r="K407" s="35" t="s">
        <v>1641</v>
      </c>
      <c r="L407" s="19" t="s">
        <v>5320</v>
      </c>
      <c r="M407" s="16"/>
      <c r="N407" s="16"/>
      <c r="O407" s="16"/>
      <c r="P407" s="16"/>
      <c r="Q407" s="44"/>
      <c r="R407" s="342"/>
    </row>
    <row r="408" spans="1:18" ht="50.1" customHeight="1" x14ac:dyDescent="0.25">
      <c r="A408" s="42">
        <v>57</v>
      </c>
      <c r="B408" s="43" t="s">
        <v>5455</v>
      </c>
      <c r="C408" s="40" t="s">
        <v>296</v>
      </c>
      <c r="D408" s="16" t="s">
        <v>33</v>
      </c>
      <c r="E408" s="16" t="s">
        <v>296</v>
      </c>
      <c r="F408" s="16" t="s">
        <v>297</v>
      </c>
      <c r="G408" s="29" t="s">
        <v>77</v>
      </c>
      <c r="H408" s="29" t="s">
        <v>18</v>
      </c>
      <c r="I408" s="17" t="s">
        <v>1181</v>
      </c>
      <c r="J408" s="18" t="s">
        <v>6523</v>
      </c>
      <c r="K408" s="35" t="s">
        <v>1641</v>
      </c>
      <c r="L408" s="19" t="s">
        <v>5454</v>
      </c>
      <c r="M408" s="16"/>
      <c r="N408" s="16"/>
      <c r="O408" s="16"/>
      <c r="P408" s="16"/>
      <c r="Q408" s="44"/>
      <c r="R408" s="342"/>
    </row>
    <row r="409" spans="1:18" ht="50.1" customHeight="1" x14ac:dyDescent="0.25">
      <c r="A409" s="42">
        <v>58</v>
      </c>
      <c r="B409" s="57" t="s">
        <v>5513</v>
      </c>
      <c r="C409" s="59" t="s">
        <v>296</v>
      </c>
      <c r="D409" s="60" t="s">
        <v>33</v>
      </c>
      <c r="E409" s="60" t="s">
        <v>296</v>
      </c>
      <c r="F409" s="60" t="s">
        <v>297</v>
      </c>
      <c r="G409" s="61" t="s">
        <v>77</v>
      </c>
      <c r="H409" s="29" t="s">
        <v>54</v>
      </c>
      <c r="I409" s="62" t="s">
        <v>5514</v>
      </c>
      <c r="J409" s="61" t="s">
        <v>6524</v>
      </c>
      <c r="K409" s="64" t="s">
        <v>5516</v>
      </c>
      <c r="L409" s="63" t="s">
        <v>5515</v>
      </c>
      <c r="M409" s="79"/>
      <c r="N409" s="73"/>
      <c r="O409" s="79"/>
      <c r="P409" s="79"/>
      <c r="Q409" s="218"/>
      <c r="R409" s="342"/>
    </row>
    <row r="410" spans="1:18" ht="50.1" customHeight="1" x14ac:dyDescent="0.25">
      <c r="A410" s="42">
        <v>59</v>
      </c>
      <c r="B410" s="57" t="s">
        <v>5763</v>
      </c>
      <c r="C410" s="59" t="s">
        <v>302</v>
      </c>
      <c r="D410" s="60">
        <v>40</v>
      </c>
      <c r="E410" s="60" t="s">
        <v>296</v>
      </c>
      <c r="F410" s="60" t="s">
        <v>297</v>
      </c>
      <c r="G410" s="61" t="s">
        <v>847</v>
      </c>
      <c r="H410" s="61" t="s">
        <v>389</v>
      </c>
      <c r="I410" s="62" t="s">
        <v>390</v>
      </c>
      <c r="J410" s="61" t="s">
        <v>6525</v>
      </c>
      <c r="K410" s="64" t="s">
        <v>5764</v>
      </c>
      <c r="L410" s="63" t="s">
        <v>5765</v>
      </c>
      <c r="M410" s="60" t="s">
        <v>5766</v>
      </c>
      <c r="N410" s="60">
        <v>132</v>
      </c>
      <c r="O410" s="60" t="s">
        <v>5767</v>
      </c>
      <c r="P410" s="60">
        <v>32210</v>
      </c>
      <c r="Q410" s="314" t="s">
        <v>297</v>
      </c>
      <c r="R410" s="342"/>
    </row>
    <row r="411" spans="1:18" ht="50.1" customHeight="1" x14ac:dyDescent="0.25">
      <c r="A411" s="42">
        <v>60</v>
      </c>
      <c r="B411" s="57" t="s">
        <v>5851</v>
      </c>
      <c r="C411" s="59" t="s">
        <v>296</v>
      </c>
      <c r="D411" s="60" t="s">
        <v>33</v>
      </c>
      <c r="E411" s="60" t="s">
        <v>296</v>
      </c>
      <c r="F411" s="60" t="s">
        <v>297</v>
      </c>
      <c r="G411" s="61" t="s">
        <v>77</v>
      </c>
      <c r="H411" s="29" t="s">
        <v>54</v>
      </c>
      <c r="I411" s="62" t="s">
        <v>5662</v>
      </c>
      <c r="J411" s="61" t="s">
        <v>6526</v>
      </c>
      <c r="K411" s="64" t="s">
        <v>1641</v>
      </c>
      <c r="L411" s="63" t="s">
        <v>5852</v>
      </c>
      <c r="M411" s="79"/>
      <c r="N411" s="73"/>
      <c r="O411" s="79"/>
      <c r="P411" s="79"/>
      <c r="Q411" s="218"/>
      <c r="R411" s="342"/>
    </row>
    <row r="412" spans="1:18" ht="50.1" customHeight="1" x14ac:dyDescent="0.25">
      <c r="A412" s="42">
        <v>61</v>
      </c>
      <c r="B412" s="57" t="s">
        <v>5853</v>
      </c>
      <c r="C412" s="59" t="s">
        <v>296</v>
      </c>
      <c r="D412" s="60" t="s">
        <v>33</v>
      </c>
      <c r="E412" s="60" t="s">
        <v>296</v>
      </c>
      <c r="F412" s="60" t="s">
        <v>297</v>
      </c>
      <c r="G412" s="61" t="s">
        <v>77</v>
      </c>
      <c r="H412" s="29" t="s">
        <v>54</v>
      </c>
      <c r="I412" s="62" t="s">
        <v>5662</v>
      </c>
      <c r="J412" s="61" t="s">
        <v>6527</v>
      </c>
      <c r="K412" s="64" t="s">
        <v>1641</v>
      </c>
      <c r="L412" s="63" t="s">
        <v>5854</v>
      </c>
      <c r="M412" s="79"/>
      <c r="N412" s="73"/>
      <c r="O412" s="79"/>
      <c r="P412" s="79"/>
      <c r="Q412" s="218"/>
      <c r="R412" s="342"/>
    </row>
    <row r="413" spans="1:18" ht="50.1" customHeight="1" thickBot="1" x14ac:dyDescent="0.3">
      <c r="A413" s="42">
        <v>62</v>
      </c>
      <c r="B413" s="43" t="s">
        <v>5866</v>
      </c>
      <c r="C413" s="72" t="s">
        <v>296</v>
      </c>
      <c r="D413" s="73" t="s">
        <v>33</v>
      </c>
      <c r="E413" s="73" t="s">
        <v>296</v>
      </c>
      <c r="F413" s="73" t="s">
        <v>297</v>
      </c>
      <c r="G413" s="61" t="s">
        <v>77</v>
      </c>
      <c r="H413" s="61" t="s">
        <v>54</v>
      </c>
      <c r="I413" s="74" t="s">
        <v>546</v>
      </c>
      <c r="J413" s="75" t="s">
        <v>6528</v>
      </c>
      <c r="K413" s="64" t="s">
        <v>1641</v>
      </c>
      <c r="L413" s="77" t="s">
        <v>5865</v>
      </c>
      <c r="M413" s="73"/>
      <c r="N413" s="73"/>
      <c r="O413" s="73"/>
      <c r="P413" s="73"/>
      <c r="Q413" s="310"/>
      <c r="R413" s="342"/>
    </row>
    <row r="414" spans="1:18" ht="50.1" customHeight="1" thickBot="1" x14ac:dyDescent="0.3">
      <c r="A414" s="42"/>
      <c r="B414" s="352" t="s">
        <v>3322</v>
      </c>
      <c r="C414" s="353"/>
      <c r="D414" s="353"/>
      <c r="E414" s="353"/>
      <c r="F414" s="353"/>
      <c r="G414" s="353"/>
      <c r="H414" s="353"/>
      <c r="I414" s="353"/>
      <c r="J414" s="353"/>
      <c r="K414" s="353"/>
      <c r="L414" s="353"/>
      <c r="M414" s="353"/>
      <c r="N414" s="353"/>
      <c r="O414" s="353"/>
      <c r="P414" s="353"/>
      <c r="Q414" s="354"/>
      <c r="R414" s="342"/>
    </row>
    <row r="415" spans="1:18" ht="50.1" customHeight="1" x14ac:dyDescent="0.25">
      <c r="A415" s="42">
        <v>1</v>
      </c>
      <c r="B415" s="57" t="s">
        <v>3328</v>
      </c>
      <c r="C415" s="58" t="s">
        <v>3323</v>
      </c>
      <c r="D415" s="30" t="s">
        <v>33</v>
      </c>
      <c r="E415" s="60" t="s">
        <v>3324</v>
      </c>
      <c r="F415" s="60" t="s">
        <v>3324</v>
      </c>
      <c r="G415" s="29" t="s">
        <v>17</v>
      </c>
      <c r="H415" s="29" t="s">
        <v>24</v>
      </c>
      <c r="I415" s="31" t="s">
        <v>3325</v>
      </c>
      <c r="J415" s="15" t="s">
        <v>6529</v>
      </c>
      <c r="K415" s="20" t="s">
        <v>3326</v>
      </c>
      <c r="L415" s="33" t="s">
        <v>3327</v>
      </c>
      <c r="M415" s="12"/>
      <c r="N415" s="16"/>
      <c r="O415" s="12"/>
      <c r="P415" s="12"/>
      <c r="Q415" s="324"/>
      <c r="R415" s="342"/>
    </row>
    <row r="416" spans="1:18" ht="50.1" customHeight="1" x14ac:dyDescent="0.25">
      <c r="A416" s="42">
        <v>2</v>
      </c>
      <c r="B416" s="57" t="s">
        <v>3398</v>
      </c>
      <c r="C416" s="30" t="s">
        <v>3395</v>
      </c>
      <c r="D416" s="30" t="s">
        <v>33</v>
      </c>
      <c r="E416" s="30" t="s">
        <v>3324</v>
      </c>
      <c r="F416" s="30" t="s">
        <v>3324</v>
      </c>
      <c r="G416" s="29" t="s">
        <v>244</v>
      </c>
      <c r="H416" s="29" t="s">
        <v>24</v>
      </c>
      <c r="I416" s="31" t="s">
        <v>3396</v>
      </c>
      <c r="J416" s="15" t="s">
        <v>6530</v>
      </c>
      <c r="K416" s="20" t="s">
        <v>3326</v>
      </c>
      <c r="L416" s="33" t="s">
        <v>3397</v>
      </c>
      <c r="M416" s="12"/>
      <c r="N416" s="16"/>
      <c r="O416" s="12"/>
      <c r="P416" s="12"/>
      <c r="Q416" s="218"/>
      <c r="R416" s="342"/>
    </row>
    <row r="417" spans="1:1222" ht="50.1" customHeight="1" x14ac:dyDescent="0.25">
      <c r="A417" s="42">
        <v>3</v>
      </c>
      <c r="B417" s="57" t="s">
        <v>3419</v>
      </c>
      <c r="C417" s="59" t="s">
        <v>3417</v>
      </c>
      <c r="D417" s="60" t="s">
        <v>33</v>
      </c>
      <c r="E417" s="60" t="s">
        <v>3324</v>
      </c>
      <c r="F417" s="60" t="s">
        <v>3324</v>
      </c>
      <c r="G417" s="61" t="s">
        <v>53</v>
      </c>
      <c r="H417" s="61" t="s">
        <v>18</v>
      </c>
      <c r="I417" s="62" t="s">
        <v>3420</v>
      </c>
      <c r="J417" s="15" t="s">
        <v>6531</v>
      </c>
      <c r="K417" s="20" t="s">
        <v>3326</v>
      </c>
      <c r="L417" s="63" t="s">
        <v>3418</v>
      </c>
      <c r="M417" s="79"/>
      <c r="N417" s="73"/>
      <c r="O417" s="79"/>
      <c r="P417" s="79"/>
      <c r="Q417" s="218"/>
      <c r="R417" s="342"/>
    </row>
    <row r="418" spans="1:1222" ht="50.1" customHeight="1" x14ac:dyDescent="0.25">
      <c r="A418" s="42">
        <v>4</v>
      </c>
      <c r="B418" s="57" t="s">
        <v>3443</v>
      </c>
      <c r="C418" s="59" t="s">
        <v>3440</v>
      </c>
      <c r="D418" s="60" t="s">
        <v>33</v>
      </c>
      <c r="E418" s="60" t="s">
        <v>3324</v>
      </c>
      <c r="F418" s="60" t="s">
        <v>3324</v>
      </c>
      <c r="G418" s="61" t="s">
        <v>53</v>
      </c>
      <c r="H418" s="61" t="s">
        <v>24</v>
      </c>
      <c r="I418" s="62" t="s">
        <v>3441</v>
      </c>
      <c r="J418" s="15" t="s">
        <v>6532</v>
      </c>
      <c r="K418" s="20" t="s">
        <v>3326</v>
      </c>
      <c r="L418" s="63" t="s">
        <v>3442</v>
      </c>
      <c r="M418" s="79"/>
      <c r="N418" s="73"/>
      <c r="O418" s="79"/>
      <c r="P418" s="12"/>
      <c r="Q418" s="218"/>
      <c r="R418" s="342"/>
    </row>
    <row r="419" spans="1:1222" ht="50.1" customHeight="1" x14ac:dyDescent="0.25">
      <c r="A419" s="42">
        <v>5</v>
      </c>
      <c r="B419" s="57" t="s">
        <v>3446</v>
      </c>
      <c r="C419" s="59" t="s">
        <v>3444</v>
      </c>
      <c r="D419" s="60" t="s">
        <v>33</v>
      </c>
      <c r="E419" s="60" t="s">
        <v>3444</v>
      </c>
      <c r="F419" s="60" t="s">
        <v>3324</v>
      </c>
      <c r="G419" s="61" t="s">
        <v>53</v>
      </c>
      <c r="H419" s="61" t="s">
        <v>117</v>
      </c>
      <c r="I419" s="62" t="s">
        <v>408</v>
      </c>
      <c r="J419" s="15" t="s">
        <v>6533</v>
      </c>
      <c r="K419" s="20" t="s">
        <v>3326</v>
      </c>
      <c r="L419" s="63" t="s">
        <v>3445</v>
      </c>
      <c r="M419" s="79"/>
      <c r="N419" s="73"/>
      <c r="O419" s="79"/>
      <c r="P419" s="12"/>
      <c r="Q419" s="218"/>
      <c r="R419" s="342"/>
    </row>
    <row r="420" spans="1:1222" ht="50.1" customHeight="1" x14ac:dyDescent="0.25">
      <c r="A420" s="42">
        <v>6</v>
      </c>
      <c r="B420" s="57" t="s">
        <v>4180</v>
      </c>
      <c r="C420" s="58" t="s">
        <v>4178</v>
      </c>
      <c r="D420" s="30" t="s">
        <v>33</v>
      </c>
      <c r="E420" s="60" t="s">
        <v>3324</v>
      </c>
      <c r="F420" s="60" t="s">
        <v>3324</v>
      </c>
      <c r="G420" s="29" t="s">
        <v>244</v>
      </c>
      <c r="H420" s="29" t="s">
        <v>18</v>
      </c>
      <c r="I420" s="31" t="s">
        <v>3396</v>
      </c>
      <c r="J420" s="15" t="s">
        <v>6534</v>
      </c>
      <c r="K420" s="20" t="s">
        <v>3326</v>
      </c>
      <c r="L420" s="33" t="s">
        <v>4179</v>
      </c>
      <c r="M420" s="12"/>
      <c r="N420" s="16"/>
      <c r="O420" s="12"/>
      <c r="P420" s="12"/>
      <c r="Q420" s="218"/>
      <c r="R420" s="342"/>
    </row>
    <row r="421" spans="1:1222" ht="50.1" customHeight="1" x14ac:dyDescent="0.25">
      <c r="A421" s="42">
        <v>7</v>
      </c>
      <c r="B421" s="57" t="s">
        <v>4218</v>
      </c>
      <c r="C421" s="59" t="s">
        <v>4219</v>
      </c>
      <c r="D421" s="60" t="s">
        <v>33</v>
      </c>
      <c r="E421" s="60" t="s">
        <v>3324</v>
      </c>
      <c r="F421" s="60" t="s">
        <v>3324</v>
      </c>
      <c r="G421" s="61" t="s">
        <v>53</v>
      </c>
      <c r="H421" s="61" t="s">
        <v>18</v>
      </c>
      <c r="I421" s="62" t="s">
        <v>4220</v>
      </c>
      <c r="J421" s="15" t="s">
        <v>6535</v>
      </c>
      <c r="K421" s="20" t="s">
        <v>3326</v>
      </c>
      <c r="L421" s="63" t="s">
        <v>4221</v>
      </c>
      <c r="M421" s="79"/>
      <c r="N421" s="73"/>
      <c r="O421" s="79"/>
      <c r="P421" s="12"/>
      <c r="Q421" s="218"/>
      <c r="R421" s="342"/>
    </row>
    <row r="422" spans="1:1222" ht="50.1" customHeight="1" x14ac:dyDescent="0.25">
      <c r="A422" s="42">
        <v>8</v>
      </c>
      <c r="B422" s="57" t="s">
        <v>4225</v>
      </c>
      <c r="C422" s="58" t="s">
        <v>4222</v>
      </c>
      <c r="D422" s="30" t="s">
        <v>33</v>
      </c>
      <c r="E422" s="30" t="s">
        <v>3324</v>
      </c>
      <c r="F422" s="30" t="s">
        <v>3324</v>
      </c>
      <c r="G422" s="29" t="s">
        <v>53</v>
      </c>
      <c r="H422" s="29" t="s">
        <v>117</v>
      </c>
      <c r="I422" s="31" t="s">
        <v>4223</v>
      </c>
      <c r="J422" s="15" t="s">
        <v>6536</v>
      </c>
      <c r="K422" s="20" t="s">
        <v>3326</v>
      </c>
      <c r="L422" s="33" t="s">
        <v>4224</v>
      </c>
      <c r="M422" s="12"/>
      <c r="N422" s="16"/>
      <c r="O422" s="12"/>
      <c r="P422" s="12"/>
      <c r="Q422" s="218"/>
      <c r="R422" s="342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</row>
    <row r="423" spans="1:1222" ht="50.1" customHeight="1" x14ac:dyDescent="0.25">
      <c r="A423" s="42">
        <v>9</v>
      </c>
      <c r="B423" s="57" t="s">
        <v>4227</v>
      </c>
      <c r="C423" s="59" t="s">
        <v>4222</v>
      </c>
      <c r="D423" s="60" t="s">
        <v>33</v>
      </c>
      <c r="E423" s="60" t="s">
        <v>3324</v>
      </c>
      <c r="F423" s="60" t="s">
        <v>3324</v>
      </c>
      <c r="G423" s="61" t="s">
        <v>53</v>
      </c>
      <c r="H423" s="61" t="s">
        <v>117</v>
      </c>
      <c r="I423" s="62" t="s">
        <v>209</v>
      </c>
      <c r="J423" s="82" t="s">
        <v>6537</v>
      </c>
      <c r="K423" s="20" t="s">
        <v>3326</v>
      </c>
      <c r="L423" s="63" t="s">
        <v>4226</v>
      </c>
      <c r="M423" s="79"/>
      <c r="N423" s="73"/>
      <c r="O423" s="79"/>
      <c r="P423" s="79"/>
      <c r="Q423" s="218"/>
      <c r="R423" s="342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  <c r="IT423" s="13"/>
      <c r="IU423" s="13"/>
      <c r="IV423" s="13"/>
      <c r="IW423" s="13"/>
      <c r="IX423" s="13"/>
      <c r="IY423" s="13"/>
      <c r="IZ423" s="13"/>
      <c r="JA423" s="13"/>
      <c r="JB423" s="13"/>
      <c r="JC423" s="13"/>
    </row>
    <row r="424" spans="1:1222" ht="50.1" customHeight="1" x14ac:dyDescent="0.25">
      <c r="A424" s="42">
        <v>10</v>
      </c>
      <c r="B424" s="57" t="s">
        <v>4491</v>
      </c>
      <c r="C424" s="58" t="s">
        <v>4492</v>
      </c>
      <c r="D424" s="30" t="s">
        <v>33</v>
      </c>
      <c r="E424" s="60" t="s">
        <v>3324</v>
      </c>
      <c r="F424" s="60" t="s">
        <v>3324</v>
      </c>
      <c r="G424" s="29" t="s">
        <v>244</v>
      </c>
      <c r="H424" s="29" t="s">
        <v>18</v>
      </c>
      <c r="I424" s="31" t="s">
        <v>3912</v>
      </c>
      <c r="J424" s="15" t="s">
        <v>6538</v>
      </c>
      <c r="K424" s="20" t="s">
        <v>3326</v>
      </c>
      <c r="L424" s="33" t="s">
        <v>4493</v>
      </c>
      <c r="M424" s="12"/>
      <c r="N424" s="16"/>
      <c r="O424" s="12"/>
      <c r="P424" s="12"/>
      <c r="Q424" s="218"/>
      <c r="R424" s="342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  <c r="IW424" s="13"/>
      <c r="IX424" s="13"/>
      <c r="IY424" s="13"/>
      <c r="IZ424" s="13"/>
      <c r="JA424" s="13"/>
      <c r="JB424" s="13"/>
      <c r="JC424" s="13"/>
      <c r="JD424" s="13"/>
      <c r="JE424" s="13"/>
      <c r="JF424" s="13"/>
      <c r="JG424" s="13"/>
      <c r="JH424" s="13"/>
      <c r="JI424" s="13"/>
      <c r="JJ424" s="13"/>
      <c r="JK424" s="13"/>
      <c r="JL424" s="13"/>
      <c r="JM424" s="13"/>
    </row>
    <row r="425" spans="1:1222" ht="50.1" customHeight="1" x14ac:dyDescent="0.25">
      <c r="A425" s="42">
        <v>11</v>
      </c>
      <c r="B425" s="57" t="s">
        <v>4608</v>
      </c>
      <c r="C425" s="30" t="s">
        <v>4609</v>
      </c>
      <c r="D425" s="30">
        <v>32</v>
      </c>
      <c r="E425" s="30" t="s">
        <v>4219</v>
      </c>
      <c r="F425" s="60" t="s">
        <v>3324</v>
      </c>
      <c r="G425" s="29" t="s">
        <v>17</v>
      </c>
      <c r="H425" s="29" t="s">
        <v>117</v>
      </c>
      <c r="I425" s="31" t="s">
        <v>4611</v>
      </c>
      <c r="J425" s="15" t="s">
        <v>6539</v>
      </c>
      <c r="K425" s="20" t="s">
        <v>3326</v>
      </c>
      <c r="L425" s="33" t="s">
        <v>4610</v>
      </c>
      <c r="M425" s="12"/>
      <c r="N425" s="16"/>
      <c r="O425" s="12"/>
      <c r="P425" s="12"/>
      <c r="Q425" s="218"/>
      <c r="R425" s="342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  <c r="IT425" s="13"/>
      <c r="IU425" s="13"/>
      <c r="IV425" s="13"/>
      <c r="IW425" s="13"/>
      <c r="IX425" s="13"/>
      <c r="IY425" s="13"/>
      <c r="IZ425" s="13"/>
      <c r="JA425" s="13"/>
      <c r="JB425" s="13"/>
      <c r="JC425" s="13"/>
      <c r="JD425" s="13"/>
      <c r="JE425" s="13"/>
      <c r="JF425" s="13"/>
      <c r="JG425" s="13"/>
      <c r="JH425" s="13"/>
      <c r="JI425" s="13"/>
      <c r="JJ425" s="13"/>
      <c r="JK425" s="13"/>
      <c r="JL425" s="13"/>
      <c r="JM425" s="13"/>
      <c r="JN425" s="13"/>
      <c r="JO425" s="13"/>
      <c r="JP425" s="13"/>
      <c r="JQ425" s="13"/>
      <c r="JR425" s="13"/>
      <c r="JS425" s="13"/>
      <c r="JT425" s="13"/>
      <c r="JU425" s="13"/>
      <c r="JV425" s="13"/>
      <c r="JW425" s="13"/>
      <c r="JX425" s="13"/>
      <c r="JY425" s="13"/>
      <c r="JZ425" s="13"/>
      <c r="KA425" s="13"/>
      <c r="KB425" s="13"/>
      <c r="KC425" s="13"/>
      <c r="KD425" s="13"/>
      <c r="KE425" s="13"/>
      <c r="KF425" s="13"/>
      <c r="KG425" s="13"/>
      <c r="KH425" s="13"/>
      <c r="KI425" s="13"/>
      <c r="KJ425" s="13"/>
      <c r="KK425" s="13"/>
      <c r="KL425" s="13"/>
      <c r="KM425" s="13"/>
      <c r="KN425" s="13"/>
      <c r="KO425" s="13"/>
      <c r="KP425" s="13"/>
      <c r="KQ425" s="13"/>
      <c r="KR425" s="13"/>
      <c r="KS425" s="13"/>
      <c r="KT425" s="13"/>
      <c r="KU425" s="13"/>
      <c r="KV425" s="13"/>
      <c r="KW425" s="13"/>
      <c r="KX425" s="13"/>
      <c r="KY425" s="13"/>
      <c r="KZ425" s="13"/>
      <c r="LA425" s="13"/>
      <c r="LB425" s="13"/>
      <c r="LC425" s="13"/>
      <c r="LD425" s="13"/>
      <c r="LE425" s="13"/>
      <c r="LF425" s="13"/>
      <c r="LG425" s="13"/>
      <c r="LH425" s="13"/>
      <c r="LI425" s="13"/>
      <c r="LJ425" s="13"/>
      <c r="LK425" s="13"/>
      <c r="LL425" s="13"/>
      <c r="LM425" s="13"/>
      <c r="LN425" s="13"/>
      <c r="LO425" s="13"/>
      <c r="LP425" s="13"/>
      <c r="LQ425" s="13"/>
      <c r="LR425" s="13"/>
      <c r="LS425" s="13"/>
      <c r="LT425" s="13"/>
      <c r="LU425" s="13"/>
      <c r="LV425" s="13"/>
      <c r="LW425" s="13"/>
      <c r="LX425" s="13"/>
      <c r="LY425" s="13"/>
      <c r="LZ425" s="13"/>
      <c r="MA425" s="13"/>
      <c r="MB425" s="13"/>
      <c r="MC425" s="13"/>
      <c r="MD425" s="13"/>
      <c r="ME425" s="13"/>
      <c r="MF425" s="13"/>
      <c r="MG425" s="13"/>
      <c r="MH425" s="13"/>
      <c r="MI425" s="13"/>
      <c r="MJ425" s="13"/>
      <c r="MK425" s="13"/>
      <c r="ML425" s="13"/>
      <c r="MM425" s="13"/>
      <c r="MN425" s="13"/>
      <c r="MO425" s="13"/>
      <c r="MP425" s="13"/>
      <c r="MQ425" s="13"/>
      <c r="MR425" s="13"/>
      <c r="MS425" s="13"/>
      <c r="MT425" s="13"/>
      <c r="MU425" s="13"/>
      <c r="MV425" s="13"/>
      <c r="MW425" s="13"/>
      <c r="MX425" s="13"/>
      <c r="MY425" s="13"/>
      <c r="MZ425" s="13"/>
      <c r="NA425" s="13"/>
      <c r="NB425" s="13"/>
      <c r="NC425" s="13"/>
      <c r="ND425" s="13"/>
      <c r="NE425" s="13"/>
      <c r="NF425" s="13"/>
      <c r="NG425" s="13"/>
      <c r="NH425" s="13"/>
      <c r="NI425" s="13"/>
      <c r="NJ425" s="13"/>
      <c r="NK425" s="13"/>
      <c r="NL425" s="13"/>
      <c r="NM425" s="13"/>
      <c r="NN425" s="13"/>
      <c r="NO425" s="13"/>
      <c r="NP425" s="13"/>
      <c r="NQ425" s="13"/>
      <c r="NR425" s="13"/>
      <c r="NS425" s="13"/>
      <c r="NT425" s="13"/>
      <c r="NU425" s="13"/>
      <c r="NV425" s="13"/>
      <c r="NW425" s="13"/>
      <c r="NX425" s="13"/>
      <c r="NY425" s="13"/>
      <c r="NZ425" s="13"/>
      <c r="OA425" s="13"/>
      <c r="OB425" s="13"/>
      <c r="OC425" s="13"/>
      <c r="OD425" s="13"/>
      <c r="OE425" s="13"/>
      <c r="OF425" s="13"/>
      <c r="OG425" s="13"/>
      <c r="OH425" s="13"/>
      <c r="OI425" s="13"/>
      <c r="OJ425" s="13"/>
      <c r="OK425" s="13"/>
      <c r="OL425" s="13"/>
      <c r="OM425" s="13"/>
      <c r="ON425" s="13"/>
      <c r="OO425" s="13"/>
      <c r="OP425" s="13"/>
      <c r="OQ425" s="13"/>
      <c r="OR425" s="13"/>
      <c r="OS425" s="13"/>
      <c r="OT425" s="13"/>
      <c r="OU425" s="13"/>
      <c r="OV425" s="13"/>
      <c r="OW425" s="13"/>
      <c r="OX425" s="13"/>
      <c r="OY425" s="13"/>
      <c r="OZ425" s="13"/>
      <c r="PA425" s="13"/>
      <c r="PB425" s="13"/>
      <c r="PC425" s="13"/>
      <c r="PD425" s="13"/>
      <c r="PE425" s="13"/>
      <c r="PF425" s="13"/>
      <c r="PG425" s="13"/>
      <c r="PH425" s="13"/>
      <c r="PI425" s="13"/>
      <c r="PJ425" s="13"/>
      <c r="PK425" s="13"/>
      <c r="PL425" s="13"/>
      <c r="PM425" s="13"/>
      <c r="PN425" s="13"/>
      <c r="PO425" s="13"/>
      <c r="PP425" s="13"/>
      <c r="PQ425" s="13"/>
      <c r="PR425" s="13"/>
      <c r="PS425" s="13"/>
      <c r="PT425" s="13"/>
      <c r="PU425" s="13"/>
      <c r="PV425" s="13"/>
      <c r="PW425" s="13"/>
      <c r="PX425" s="13"/>
      <c r="PY425" s="13"/>
      <c r="PZ425" s="13"/>
      <c r="QA425" s="13"/>
      <c r="QB425" s="13"/>
      <c r="QC425" s="13"/>
      <c r="QD425" s="13"/>
      <c r="QE425" s="13"/>
      <c r="QF425" s="13"/>
      <c r="QG425" s="13"/>
      <c r="QH425" s="13"/>
      <c r="QI425" s="13"/>
      <c r="QJ425" s="13"/>
      <c r="QK425" s="13"/>
      <c r="QL425" s="13"/>
      <c r="QM425" s="13"/>
      <c r="QN425" s="13"/>
      <c r="QO425" s="13"/>
      <c r="QP425" s="13"/>
      <c r="QQ425" s="13"/>
      <c r="QR425" s="13"/>
      <c r="QS425" s="13"/>
      <c r="QT425" s="13"/>
      <c r="QU425" s="13"/>
      <c r="QV425" s="13"/>
      <c r="QW425" s="13"/>
      <c r="QX425" s="13"/>
      <c r="QY425" s="13"/>
      <c r="QZ425" s="13"/>
      <c r="RA425" s="13"/>
      <c r="RB425" s="13"/>
      <c r="RC425" s="13"/>
      <c r="RD425" s="13"/>
      <c r="RE425" s="13"/>
      <c r="RF425" s="13"/>
      <c r="RG425" s="13"/>
      <c r="RH425" s="13"/>
      <c r="RI425" s="13"/>
      <c r="RJ425" s="13"/>
      <c r="RK425" s="13"/>
      <c r="RL425" s="13"/>
      <c r="RM425" s="13"/>
      <c r="RN425" s="13"/>
      <c r="RO425" s="13"/>
      <c r="RP425" s="13"/>
      <c r="RQ425" s="13"/>
      <c r="RR425" s="13"/>
      <c r="RS425" s="13"/>
      <c r="RT425" s="13"/>
      <c r="RU425" s="13"/>
      <c r="RV425" s="13"/>
      <c r="RW425" s="13"/>
      <c r="RX425" s="13"/>
      <c r="RY425" s="13"/>
      <c r="RZ425" s="13"/>
      <c r="SA425" s="13"/>
      <c r="SB425" s="13"/>
      <c r="SC425" s="13"/>
      <c r="SD425" s="13"/>
      <c r="SE425" s="13"/>
      <c r="SF425" s="13"/>
      <c r="SG425" s="13"/>
      <c r="SH425" s="13"/>
      <c r="SI425" s="13"/>
      <c r="SJ425" s="13"/>
      <c r="SK425" s="13"/>
      <c r="SL425" s="13"/>
      <c r="SM425" s="13"/>
      <c r="SN425" s="13"/>
      <c r="SO425" s="13"/>
      <c r="SP425" s="13"/>
      <c r="SQ425" s="13"/>
      <c r="SR425" s="13"/>
      <c r="SS425" s="13"/>
      <c r="ST425" s="13"/>
      <c r="SU425" s="13"/>
      <c r="SV425" s="13"/>
      <c r="SW425" s="13"/>
      <c r="SX425" s="13"/>
      <c r="SY425" s="13"/>
      <c r="SZ425" s="13"/>
      <c r="TA425" s="13"/>
      <c r="TB425" s="13"/>
      <c r="TC425" s="13"/>
      <c r="TD425" s="13"/>
      <c r="TE425" s="13"/>
      <c r="TF425" s="13"/>
      <c r="TG425" s="13"/>
      <c r="TH425" s="13"/>
      <c r="TI425" s="13"/>
      <c r="TJ425" s="13"/>
      <c r="TK425" s="13"/>
      <c r="TL425" s="13"/>
      <c r="TM425" s="13"/>
      <c r="TN425" s="13"/>
      <c r="TO425" s="13"/>
      <c r="TP425" s="13"/>
      <c r="TQ425" s="13"/>
      <c r="TR425" s="13"/>
      <c r="TS425" s="13"/>
      <c r="TT425" s="13"/>
      <c r="TU425" s="13"/>
      <c r="TV425" s="13"/>
      <c r="TW425" s="13"/>
      <c r="TX425" s="13"/>
      <c r="TY425" s="13"/>
      <c r="TZ425" s="13"/>
      <c r="UA425" s="13"/>
      <c r="UB425" s="13"/>
      <c r="UC425" s="13"/>
      <c r="UD425" s="13"/>
      <c r="UE425" s="13"/>
      <c r="UF425" s="13"/>
      <c r="UG425" s="13"/>
      <c r="UH425" s="13"/>
      <c r="UI425" s="13"/>
      <c r="UJ425" s="13"/>
      <c r="UK425" s="13"/>
      <c r="UL425" s="13"/>
      <c r="UM425" s="13"/>
      <c r="UN425" s="13"/>
      <c r="UO425" s="13"/>
      <c r="UP425" s="13"/>
      <c r="UQ425" s="13"/>
      <c r="UR425" s="13"/>
      <c r="US425" s="13"/>
      <c r="UT425" s="13"/>
      <c r="UU425" s="13"/>
      <c r="UV425" s="13"/>
      <c r="UW425" s="13"/>
      <c r="UX425" s="13"/>
      <c r="UY425" s="13"/>
      <c r="UZ425" s="13"/>
      <c r="VA425" s="13"/>
      <c r="VB425" s="13"/>
      <c r="VC425" s="13"/>
      <c r="VD425" s="13"/>
      <c r="VE425" s="13"/>
      <c r="VF425" s="13"/>
      <c r="VG425" s="13"/>
      <c r="VH425" s="13"/>
      <c r="VI425" s="13"/>
      <c r="VJ425" s="13"/>
      <c r="VK425" s="13"/>
      <c r="VL425" s="13"/>
      <c r="VM425" s="13"/>
      <c r="VN425" s="13"/>
      <c r="VO425" s="13"/>
      <c r="VP425" s="13"/>
      <c r="VQ425" s="13"/>
      <c r="VR425" s="13"/>
      <c r="VS425" s="13"/>
      <c r="VT425" s="13"/>
      <c r="VU425" s="13"/>
      <c r="VV425" s="13"/>
      <c r="VW425" s="13"/>
      <c r="VX425" s="13"/>
      <c r="VY425" s="13"/>
      <c r="VZ425" s="13"/>
      <c r="WA425" s="13"/>
      <c r="WB425" s="13"/>
      <c r="WC425" s="13"/>
      <c r="WD425" s="13"/>
      <c r="WE425" s="13"/>
      <c r="WF425" s="13"/>
      <c r="WG425" s="13"/>
      <c r="WH425" s="13"/>
      <c r="WI425" s="13"/>
      <c r="WJ425" s="13"/>
      <c r="WK425" s="13"/>
      <c r="WL425" s="13"/>
      <c r="WM425" s="13"/>
      <c r="WN425" s="13"/>
      <c r="WO425" s="13"/>
      <c r="WP425" s="13"/>
      <c r="WQ425" s="13"/>
      <c r="WR425" s="13"/>
      <c r="WS425" s="13"/>
      <c r="WT425" s="13"/>
      <c r="WU425" s="13"/>
      <c r="WV425" s="13"/>
      <c r="WW425" s="13"/>
      <c r="WX425" s="13"/>
      <c r="WY425" s="13"/>
      <c r="WZ425" s="13"/>
      <c r="XA425" s="13"/>
      <c r="XB425" s="13"/>
      <c r="XC425" s="13"/>
      <c r="XD425" s="13"/>
      <c r="XE425" s="13"/>
      <c r="XF425" s="13"/>
      <c r="XG425" s="13"/>
      <c r="XH425" s="13"/>
      <c r="XI425" s="13"/>
      <c r="XJ425" s="13"/>
      <c r="XK425" s="13"/>
      <c r="XL425" s="13"/>
      <c r="XM425" s="13"/>
      <c r="XN425" s="13"/>
      <c r="XO425" s="13"/>
      <c r="XP425" s="13"/>
      <c r="XQ425" s="13"/>
      <c r="XR425" s="13"/>
      <c r="XS425" s="13"/>
      <c r="XT425" s="13"/>
      <c r="XU425" s="13"/>
      <c r="XV425" s="13"/>
      <c r="XW425" s="13"/>
      <c r="XX425" s="13"/>
      <c r="XY425" s="13"/>
      <c r="XZ425" s="13"/>
      <c r="YA425" s="13"/>
      <c r="YB425" s="13"/>
      <c r="YC425" s="13"/>
      <c r="YD425" s="13"/>
      <c r="YE425" s="13"/>
      <c r="YF425" s="13"/>
      <c r="YG425" s="13"/>
      <c r="YH425" s="13"/>
      <c r="YI425" s="13"/>
      <c r="YJ425" s="13"/>
      <c r="YK425" s="13"/>
      <c r="YL425" s="13"/>
      <c r="YM425" s="13"/>
      <c r="YN425" s="13"/>
      <c r="YO425" s="13"/>
      <c r="YP425" s="13"/>
      <c r="YQ425" s="13"/>
      <c r="YR425" s="13"/>
      <c r="YS425" s="13"/>
      <c r="YT425" s="13"/>
      <c r="YU425" s="13"/>
      <c r="YV425" s="13"/>
      <c r="YW425" s="13"/>
      <c r="YX425" s="13"/>
      <c r="YY425" s="13"/>
      <c r="YZ425" s="13"/>
      <c r="ZA425" s="13"/>
      <c r="ZB425" s="13"/>
      <c r="ZC425" s="13"/>
      <c r="ZD425" s="13"/>
      <c r="ZE425" s="13"/>
      <c r="ZF425" s="13"/>
      <c r="ZG425" s="13"/>
      <c r="ZH425" s="13"/>
      <c r="ZI425" s="13"/>
      <c r="ZJ425" s="13"/>
      <c r="ZK425" s="13"/>
      <c r="ZL425" s="13"/>
      <c r="ZM425" s="13"/>
      <c r="ZN425" s="13"/>
      <c r="ZO425" s="13"/>
      <c r="ZP425" s="13"/>
      <c r="ZQ425" s="13"/>
      <c r="ZR425" s="13"/>
      <c r="ZS425" s="13"/>
      <c r="ZT425" s="13"/>
      <c r="ZU425" s="13"/>
      <c r="ZV425" s="13"/>
      <c r="ZW425" s="13"/>
      <c r="ZX425" s="13"/>
      <c r="ZY425" s="13"/>
      <c r="ZZ425" s="13"/>
      <c r="AAA425" s="13"/>
      <c r="AAB425" s="13"/>
      <c r="AAC425" s="13"/>
      <c r="AAD425" s="13"/>
      <c r="AAE425" s="13"/>
      <c r="AAF425" s="13"/>
      <c r="AAG425" s="13"/>
      <c r="AAH425" s="13"/>
      <c r="AAI425" s="13"/>
      <c r="AAJ425" s="13"/>
      <c r="AAK425" s="13"/>
      <c r="AAL425" s="13"/>
      <c r="AAM425" s="13"/>
      <c r="AAN425" s="13"/>
      <c r="AAO425" s="13"/>
      <c r="AAP425" s="13"/>
      <c r="AAQ425" s="13"/>
      <c r="AAR425" s="13"/>
      <c r="AAS425" s="13"/>
      <c r="AAT425" s="13"/>
      <c r="AAU425" s="13"/>
      <c r="AAV425" s="13"/>
      <c r="AAW425" s="13"/>
      <c r="AAX425" s="13"/>
      <c r="AAY425" s="13"/>
      <c r="AAZ425" s="13"/>
      <c r="ABA425" s="13"/>
      <c r="ABB425" s="13"/>
      <c r="ABC425" s="13"/>
      <c r="ABD425" s="13"/>
      <c r="ABE425" s="13"/>
      <c r="ABF425" s="13"/>
      <c r="ABG425" s="13"/>
      <c r="ABH425" s="13"/>
      <c r="ABI425" s="13"/>
      <c r="ABJ425" s="13"/>
      <c r="ABK425" s="13"/>
      <c r="ABL425" s="13"/>
      <c r="ABM425" s="13"/>
      <c r="ABN425" s="13"/>
      <c r="ABO425" s="13"/>
      <c r="ABP425" s="13"/>
      <c r="ABQ425" s="13"/>
      <c r="ABR425" s="13"/>
      <c r="ABS425" s="13"/>
      <c r="ABT425" s="13"/>
      <c r="ABU425" s="13"/>
      <c r="ABV425" s="13"/>
      <c r="ABW425" s="13"/>
      <c r="ABX425" s="13"/>
      <c r="ABY425" s="13"/>
      <c r="ABZ425" s="13"/>
      <c r="ACA425" s="13"/>
      <c r="ACB425" s="13"/>
      <c r="ACC425" s="13"/>
      <c r="ACD425" s="13"/>
      <c r="ACE425" s="13"/>
      <c r="ACF425" s="13"/>
      <c r="ACG425" s="13"/>
      <c r="ACH425" s="13"/>
      <c r="ACI425" s="13"/>
      <c r="ACJ425" s="13"/>
      <c r="ACK425" s="13"/>
      <c r="ACL425" s="13"/>
      <c r="ACM425" s="13"/>
      <c r="ACN425" s="13"/>
      <c r="ACO425" s="13"/>
      <c r="ACP425" s="13"/>
      <c r="ACQ425" s="13"/>
      <c r="ACR425" s="13"/>
      <c r="ACS425" s="13"/>
      <c r="ACT425" s="13"/>
      <c r="ACU425" s="13"/>
      <c r="ACV425" s="13"/>
      <c r="ACW425" s="13"/>
      <c r="ACX425" s="13"/>
      <c r="ACY425" s="13"/>
      <c r="ACZ425" s="13"/>
      <c r="ADA425" s="13"/>
      <c r="ADB425" s="13"/>
      <c r="ADC425" s="13"/>
      <c r="ADD425" s="13"/>
      <c r="ADE425" s="13"/>
      <c r="ADF425" s="13"/>
      <c r="ADG425" s="13"/>
      <c r="ADH425" s="13"/>
      <c r="ADI425" s="13"/>
      <c r="ADJ425" s="13"/>
      <c r="ADK425" s="13"/>
      <c r="ADL425" s="13"/>
      <c r="ADM425" s="13"/>
      <c r="ADN425" s="13"/>
      <c r="ADO425" s="13"/>
      <c r="ADP425" s="13"/>
      <c r="ADQ425" s="13"/>
      <c r="ADR425" s="13"/>
      <c r="ADS425" s="13"/>
      <c r="ADT425" s="13"/>
      <c r="ADU425" s="13"/>
      <c r="ADV425" s="13"/>
      <c r="ADW425" s="13"/>
      <c r="ADX425" s="13"/>
      <c r="ADY425" s="13"/>
      <c r="ADZ425" s="13"/>
      <c r="AEA425" s="13"/>
      <c r="AEB425" s="13"/>
      <c r="AEC425" s="13"/>
      <c r="AED425" s="13"/>
      <c r="AEE425" s="13"/>
      <c r="AEF425" s="13"/>
      <c r="AEG425" s="13"/>
      <c r="AEH425" s="13"/>
      <c r="AEI425" s="13"/>
      <c r="AEJ425" s="13"/>
      <c r="AEK425" s="13"/>
      <c r="AEL425" s="13"/>
      <c r="AEM425" s="13"/>
      <c r="AEN425" s="13"/>
      <c r="AEO425" s="13"/>
      <c r="AEP425" s="13"/>
      <c r="AEQ425" s="13"/>
      <c r="AER425" s="13"/>
      <c r="AES425" s="13"/>
      <c r="AET425" s="13"/>
      <c r="AEU425" s="13"/>
      <c r="AEV425" s="13"/>
      <c r="AEW425" s="13"/>
      <c r="AEX425" s="13"/>
      <c r="AEY425" s="13"/>
      <c r="AEZ425" s="13"/>
      <c r="AFA425" s="13"/>
      <c r="AFB425" s="13"/>
      <c r="AFC425" s="13"/>
      <c r="AFD425" s="13"/>
      <c r="AFE425" s="13"/>
      <c r="AFF425" s="13"/>
      <c r="AFG425" s="13"/>
      <c r="AFH425" s="13"/>
      <c r="AFI425" s="13"/>
      <c r="AFJ425" s="13"/>
      <c r="AFK425" s="13"/>
      <c r="AFL425" s="13"/>
      <c r="AFM425" s="13"/>
      <c r="AFN425" s="13"/>
      <c r="AFO425" s="13"/>
      <c r="AFP425" s="13"/>
      <c r="AFQ425" s="13"/>
      <c r="AFR425" s="13"/>
      <c r="AFS425" s="13"/>
      <c r="AFT425" s="13"/>
      <c r="AFU425" s="13"/>
      <c r="AFV425" s="13"/>
      <c r="AFW425" s="13"/>
      <c r="AFX425" s="13"/>
      <c r="AFY425" s="13"/>
      <c r="AFZ425" s="13"/>
      <c r="AGA425" s="13"/>
      <c r="AGB425" s="13"/>
      <c r="AGC425" s="13"/>
      <c r="AGD425" s="13"/>
      <c r="AGE425" s="13"/>
      <c r="AGF425" s="13"/>
      <c r="AGG425" s="13"/>
      <c r="AGH425" s="13"/>
      <c r="AGI425" s="13"/>
      <c r="AGJ425" s="13"/>
      <c r="AGK425" s="13"/>
      <c r="AGL425" s="13"/>
      <c r="AGM425" s="13"/>
      <c r="AGN425" s="13"/>
      <c r="AGO425" s="13"/>
      <c r="AGP425" s="13"/>
      <c r="AGQ425" s="13"/>
      <c r="AGR425" s="13"/>
      <c r="AGS425" s="13"/>
      <c r="AGT425" s="13"/>
      <c r="AGU425" s="13"/>
      <c r="AGV425" s="13"/>
      <c r="AGW425" s="13"/>
      <c r="AGX425" s="13"/>
      <c r="AGY425" s="13"/>
      <c r="AGZ425" s="13"/>
      <c r="AHA425" s="13"/>
      <c r="AHB425" s="13"/>
      <c r="AHC425" s="13"/>
      <c r="AHD425" s="13"/>
      <c r="AHE425" s="13"/>
      <c r="AHF425" s="13"/>
      <c r="AHG425" s="13"/>
      <c r="AHH425" s="13"/>
      <c r="AHI425" s="13"/>
      <c r="AHJ425" s="13"/>
      <c r="AHK425" s="13"/>
      <c r="AHL425" s="13"/>
      <c r="AHM425" s="13"/>
      <c r="AHN425" s="13"/>
      <c r="AHO425" s="13"/>
      <c r="AHP425" s="13"/>
      <c r="AHQ425" s="13"/>
      <c r="AHR425" s="13"/>
      <c r="AHS425" s="13"/>
      <c r="AHT425" s="13"/>
      <c r="AHU425" s="13"/>
      <c r="AHV425" s="13"/>
      <c r="AHW425" s="13"/>
      <c r="AHX425" s="13"/>
      <c r="AHY425" s="13"/>
      <c r="AHZ425" s="13"/>
      <c r="AIA425" s="13"/>
      <c r="AIB425" s="13"/>
      <c r="AIC425" s="13"/>
      <c r="AID425" s="13"/>
      <c r="AIE425" s="13"/>
      <c r="AIF425" s="13"/>
      <c r="AIG425" s="13"/>
      <c r="AIH425" s="13"/>
      <c r="AII425" s="13"/>
      <c r="AIJ425" s="13"/>
      <c r="AIK425" s="13"/>
      <c r="AIL425" s="13"/>
      <c r="AIM425" s="13"/>
      <c r="AIN425" s="13"/>
      <c r="AIO425" s="13"/>
      <c r="AIP425" s="13"/>
      <c r="AIQ425" s="13"/>
      <c r="AIR425" s="13"/>
      <c r="AIS425" s="13"/>
      <c r="AIT425" s="13"/>
      <c r="AIU425" s="13"/>
      <c r="AIV425" s="13"/>
      <c r="AIW425" s="13"/>
      <c r="AIX425" s="13"/>
      <c r="AIY425" s="13"/>
      <c r="AIZ425" s="13"/>
      <c r="AJA425" s="13"/>
      <c r="AJB425" s="13"/>
      <c r="AJC425" s="13"/>
      <c r="AJD425" s="13"/>
      <c r="AJE425" s="13"/>
      <c r="AJF425" s="13"/>
      <c r="AJG425" s="13"/>
      <c r="AJH425" s="13"/>
      <c r="AJI425" s="13"/>
      <c r="AJJ425" s="13"/>
      <c r="AJK425" s="13"/>
      <c r="AJL425" s="13"/>
      <c r="AJM425" s="13"/>
      <c r="AJN425" s="13"/>
      <c r="AJO425" s="13"/>
      <c r="AJP425" s="13"/>
      <c r="AJQ425" s="13"/>
      <c r="AJR425" s="13"/>
      <c r="AJS425" s="13"/>
      <c r="AJT425" s="13"/>
      <c r="AJU425" s="13"/>
      <c r="AJV425" s="13"/>
      <c r="AJW425" s="13"/>
      <c r="AJX425" s="13"/>
      <c r="AJY425" s="13"/>
      <c r="AJZ425" s="13"/>
      <c r="AKA425" s="13"/>
      <c r="AKB425" s="13"/>
      <c r="AKC425" s="13"/>
      <c r="AKD425" s="13"/>
      <c r="AKE425" s="13"/>
      <c r="AKF425" s="13"/>
      <c r="AKG425" s="13"/>
      <c r="AKH425" s="13"/>
      <c r="AKI425" s="13"/>
      <c r="AKJ425" s="13"/>
      <c r="AKK425" s="13"/>
      <c r="AKL425" s="13"/>
      <c r="AKM425" s="13"/>
      <c r="AKN425" s="13"/>
      <c r="AKO425" s="13"/>
      <c r="AKP425" s="13"/>
      <c r="AKQ425" s="13"/>
      <c r="AKR425" s="13"/>
      <c r="AKS425" s="13"/>
      <c r="AKT425" s="13"/>
      <c r="AKU425" s="13"/>
      <c r="AKV425" s="13"/>
      <c r="AKW425" s="13"/>
      <c r="AKX425" s="13"/>
      <c r="AKY425" s="13"/>
      <c r="AKZ425" s="13"/>
      <c r="ALA425" s="13"/>
      <c r="ALB425" s="13"/>
      <c r="ALC425" s="13"/>
      <c r="ALD425" s="13"/>
      <c r="ALE425" s="13"/>
      <c r="ALF425" s="13"/>
      <c r="ALG425" s="13"/>
      <c r="ALH425" s="13"/>
      <c r="ALI425" s="13"/>
      <c r="ALJ425" s="13"/>
      <c r="ALK425" s="13"/>
      <c r="ALL425" s="13"/>
      <c r="ALM425" s="13"/>
      <c r="ALN425" s="13"/>
      <c r="ALO425" s="13"/>
      <c r="ALP425" s="13"/>
      <c r="ALQ425" s="13"/>
      <c r="ALR425" s="13"/>
      <c r="ALS425" s="13"/>
      <c r="ALT425" s="13"/>
      <c r="ALU425" s="13"/>
      <c r="ALV425" s="13"/>
      <c r="ALW425" s="13"/>
      <c r="ALX425" s="13"/>
      <c r="ALY425" s="13"/>
      <c r="ALZ425" s="13"/>
      <c r="AMA425" s="13"/>
      <c r="AMB425" s="13"/>
      <c r="AMC425" s="13"/>
      <c r="AMD425" s="13"/>
      <c r="AME425" s="13"/>
      <c r="AMF425" s="13"/>
      <c r="AMG425" s="13"/>
      <c r="AMH425" s="13"/>
      <c r="AMI425" s="13"/>
      <c r="AMJ425" s="13"/>
      <c r="AMK425" s="13"/>
      <c r="AML425" s="13"/>
      <c r="AMM425" s="13"/>
      <c r="AMN425" s="13"/>
      <c r="AMO425" s="13"/>
      <c r="AMP425" s="13"/>
      <c r="AMQ425" s="13"/>
      <c r="AMR425" s="13"/>
      <c r="AMS425" s="13"/>
      <c r="AMT425" s="13"/>
      <c r="AMU425" s="13"/>
      <c r="AMV425" s="13"/>
      <c r="AMW425" s="13"/>
      <c r="AMX425" s="13"/>
      <c r="AMY425" s="13"/>
      <c r="AMZ425" s="13"/>
      <c r="ANA425" s="13"/>
      <c r="ANB425" s="13"/>
      <c r="ANC425" s="13"/>
      <c r="AND425" s="13"/>
      <c r="ANE425" s="13"/>
      <c r="ANF425" s="13"/>
      <c r="ANG425" s="13"/>
      <c r="ANH425" s="13"/>
      <c r="ANI425" s="13"/>
      <c r="ANJ425" s="13"/>
      <c r="ANK425" s="13"/>
      <c r="ANL425" s="13"/>
      <c r="ANM425" s="13"/>
      <c r="ANN425" s="13"/>
      <c r="ANO425" s="13"/>
      <c r="ANP425" s="13"/>
      <c r="ANQ425" s="13"/>
      <c r="ANR425" s="13"/>
      <c r="ANS425" s="13"/>
      <c r="ANT425" s="13"/>
      <c r="ANU425" s="13"/>
      <c r="ANV425" s="13"/>
      <c r="ANW425" s="13"/>
      <c r="ANX425" s="13"/>
      <c r="ANY425" s="13"/>
      <c r="ANZ425" s="13"/>
      <c r="AOA425" s="13"/>
      <c r="AOB425" s="13"/>
      <c r="AOC425" s="13"/>
      <c r="AOD425" s="13"/>
      <c r="AOE425" s="13"/>
      <c r="AOF425" s="13"/>
      <c r="AOG425" s="13"/>
      <c r="AOH425" s="13"/>
      <c r="AOI425" s="13"/>
      <c r="AOJ425" s="13"/>
      <c r="AOK425" s="13"/>
      <c r="AOL425" s="13"/>
      <c r="AOM425" s="13"/>
      <c r="AON425" s="13"/>
      <c r="AOO425" s="13"/>
      <c r="AOP425" s="13"/>
      <c r="AOQ425" s="13"/>
      <c r="AOR425" s="13"/>
      <c r="AOS425" s="13"/>
      <c r="AOT425" s="13"/>
      <c r="AOU425" s="13"/>
      <c r="AOV425" s="13"/>
      <c r="AOW425" s="13"/>
      <c r="AOX425" s="13"/>
      <c r="AOY425" s="13"/>
      <c r="AOZ425" s="13"/>
      <c r="APA425" s="13"/>
      <c r="APB425" s="13"/>
      <c r="APC425" s="13"/>
      <c r="APD425" s="13"/>
      <c r="APE425" s="13"/>
      <c r="APF425" s="13"/>
      <c r="APG425" s="13"/>
      <c r="APH425" s="13"/>
      <c r="API425" s="13"/>
      <c r="APJ425" s="13"/>
      <c r="APK425" s="13"/>
      <c r="APL425" s="13"/>
      <c r="APM425" s="13"/>
      <c r="APN425" s="13"/>
      <c r="APO425" s="13"/>
      <c r="APP425" s="13"/>
      <c r="APQ425" s="13"/>
      <c r="APR425" s="13"/>
      <c r="APS425" s="13"/>
      <c r="APT425" s="13"/>
      <c r="APU425" s="13"/>
      <c r="APV425" s="13"/>
      <c r="APW425" s="13"/>
      <c r="APX425" s="13"/>
      <c r="APY425" s="13"/>
      <c r="APZ425" s="13"/>
      <c r="AQA425" s="13"/>
      <c r="AQB425" s="13"/>
      <c r="AQC425" s="13"/>
      <c r="AQD425" s="13"/>
      <c r="AQE425" s="13"/>
      <c r="AQF425" s="13"/>
      <c r="AQG425" s="13"/>
      <c r="AQH425" s="13"/>
      <c r="AQI425" s="13"/>
      <c r="AQJ425" s="13"/>
      <c r="AQK425" s="13"/>
      <c r="AQL425" s="13"/>
      <c r="AQM425" s="13"/>
      <c r="AQN425" s="13"/>
      <c r="AQO425" s="13"/>
      <c r="AQP425" s="13"/>
      <c r="AQQ425" s="13"/>
      <c r="AQR425" s="13"/>
      <c r="AQS425" s="13"/>
      <c r="AQT425" s="13"/>
      <c r="AQU425" s="13"/>
      <c r="AQV425" s="13"/>
      <c r="AQW425" s="13"/>
      <c r="AQX425" s="13"/>
      <c r="AQY425" s="13"/>
      <c r="AQZ425" s="13"/>
      <c r="ARA425" s="13"/>
      <c r="ARB425" s="13"/>
      <c r="ARC425" s="13"/>
      <c r="ARD425" s="13"/>
      <c r="ARE425" s="13"/>
      <c r="ARF425" s="13"/>
      <c r="ARG425" s="13"/>
      <c r="ARH425" s="13"/>
      <c r="ARI425" s="13"/>
      <c r="ARJ425" s="13"/>
      <c r="ARK425" s="13"/>
      <c r="ARL425" s="13"/>
      <c r="ARM425" s="13"/>
      <c r="ARN425" s="13"/>
      <c r="ARO425" s="13"/>
      <c r="ARP425" s="13"/>
      <c r="ARQ425" s="13"/>
      <c r="ARR425" s="13"/>
      <c r="ARS425" s="13"/>
      <c r="ART425" s="13"/>
      <c r="ARU425" s="13"/>
      <c r="ARV425" s="13"/>
      <c r="ARW425" s="13"/>
      <c r="ARX425" s="13"/>
      <c r="ARY425" s="13"/>
      <c r="ARZ425" s="13"/>
      <c r="ASA425" s="13"/>
      <c r="ASB425" s="13"/>
      <c r="ASC425" s="13"/>
      <c r="ASD425" s="13"/>
      <c r="ASE425" s="13"/>
      <c r="ASF425" s="13"/>
      <c r="ASG425" s="13"/>
      <c r="ASH425" s="13"/>
      <c r="ASI425" s="13"/>
      <c r="ASJ425" s="13"/>
      <c r="ASK425" s="13"/>
      <c r="ASL425" s="13"/>
      <c r="ASM425" s="13"/>
      <c r="ASN425" s="13"/>
      <c r="ASO425" s="13"/>
      <c r="ASP425" s="13"/>
      <c r="ASQ425" s="13"/>
      <c r="ASR425" s="13"/>
      <c r="ASS425" s="13"/>
      <c r="AST425" s="13"/>
      <c r="ASU425" s="13"/>
      <c r="ASV425" s="13"/>
      <c r="ASW425" s="13"/>
      <c r="ASX425" s="13"/>
      <c r="ASY425" s="13"/>
      <c r="ASZ425" s="13"/>
      <c r="ATA425" s="13"/>
      <c r="ATB425" s="13"/>
      <c r="ATC425" s="13"/>
      <c r="ATD425" s="13"/>
      <c r="ATE425" s="13"/>
      <c r="ATF425" s="13"/>
      <c r="ATG425" s="13"/>
      <c r="ATH425" s="13"/>
      <c r="ATI425" s="13"/>
      <c r="ATJ425" s="13"/>
      <c r="ATK425" s="13"/>
      <c r="ATL425" s="13"/>
      <c r="ATM425" s="13"/>
      <c r="ATN425" s="13"/>
      <c r="ATO425" s="13"/>
      <c r="ATP425" s="13"/>
      <c r="ATQ425" s="13"/>
      <c r="ATR425" s="13"/>
      <c r="ATS425" s="13"/>
      <c r="ATT425" s="13"/>
      <c r="ATU425" s="13"/>
      <c r="ATV425" s="13"/>
      <c r="ATW425" s="13"/>
      <c r="ATX425" s="13"/>
      <c r="ATY425" s="13"/>
      <c r="ATZ425" s="13"/>
    </row>
    <row r="426" spans="1:1222" s="13" customFormat="1" ht="50.1" customHeight="1" x14ac:dyDescent="0.25">
      <c r="A426" s="42">
        <v>12</v>
      </c>
      <c r="B426" s="57" t="s">
        <v>5755</v>
      </c>
      <c r="C426" s="59" t="s">
        <v>5756</v>
      </c>
      <c r="D426" s="60" t="s">
        <v>33</v>
      </c>
      <c r="E426" s="60" t="s">
        <v>3324</v>
      </c>
      <c r="F426" s="60" t="s">
        <v>3324</v>
      </c>
      <c r="G426" s="61" t="s">
        <v>53</v>
      </c>
      <c r="H426" s="61" t="s">
        <v>117</v>
      </c>
      <c r="I426" s="62" t="s">
        <v>5757</v>
      </c>
      <c r="J426" s="61" t="s">
        <v>6540</v>
      </c>
      <c r="K426" s="64" t="s">
        <v>5753</v>
      </c>
      <c r="L426" s="63" t="s">
        <v>2366</v>
      </c>
      <c r="M426" s="60"/>
      <c r="N426" s="60"/>
      <c r="O426" s="60"/>
      <c r="P426" s="60"/>
      <c r="Q426" s="314"/>
      <c r="R426" s="342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</row>
    <row r="427" spans="1:1222" s="13" customFormat="1" ht="50.1" customHeight="1" x14ac:dyDescent="0.25">
      <c r="A427" s="42">
        <v>13</v>
      </c>
      <c r="B427" s="123" t="s">
        <v>5902</v>
      </c>
      <c r="C427" s="59" t="s">
        <v>329</v>
      </c>
      <c r="D427" s="60">
        <v>135</v>
      </c>
      <c r="E427" s="60" t="s">
        <v>4219</v>
      </c>
      <c r="F427" s="60" t="s">
        <v>3324</v>
      </c>
      <c r="G427" s="61" t="s">
        <v>244</v>
      </c>
      <c r="H427" s="61" t="s">
        <v>54</v>
      </c>
      <c r="I427" s="62" t="s">
        <v>3378</v>
      </c>
      <c r="J427" s="82" t="s">
        <v>6541</v>
      </c>
      <c r="K427" s="84" t="s">
        <v>5903</v>
      </c>
      <c r="L427" s="63" t="s">
        <v>3901</v>
      </c>
      <c r="M427" s="79"/>
      <c r="N427" s="73"/>
      <c r="O427" s="79"/>
      <c r="P427" s="79"/>
      <c r="Q427" s="325"/>
      <c r="R427" s="342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</row>
    <row r="428" spans="1:1222" s="13" customFormat="1" ht="50.1" customHeight="1" thickBot="1" x14ac:dyDescent="0.3">
      <c r="A428" s="42">
        <v>14</v>
      </c>
      <c r="B428" s="235" t="s">
        <v>6133</v>
      </c>
      <c r="C428" s="60" t="s">
        <v>6134</v>
      </c>
      <c r="D428" s="60" t="s">
        <v>33</v>
      </c>
      <c r="E428" s="60" t="s">
        <v>3324</v>
      </c>
      <c r="F428" s="60" t="s">
        <v>3324</v>
      </c>
      <c r="G428" s="61" t="s">
        <v>53</v>
      </c>
      <c r="H428" s="61" t="s">
        <v>117</v>
      </c>
      <c r="I428" s="62" t="s">
        <v>6135</v>
      </c>
      <c r="J428" s="82" t="s">
        <v>6136</v>
      </c>
      <c r="K428" s="84" t="s">
        <v>6137</v>
      </c>
      <c r="L428" s="63" t="s">
        <v>6138</v>
      </c>
      <c r="M428" s="79"/>
      <c r="N428" s="73"/>
      <c r="O428" s="79"/>
      <c r="P428" s="79"/>
      <c r="Q428" s="140"/>
      <c r="R428" s="342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</row>
    <row r="429" spans="1:1222" s="13" customFormat="1" ht="50.1" customHeight="1" thickBot="1" x14ac:dyDescent="0.3">
      <c r="A429" s="42"/>
      <c r="B429" s="349" t="s">
        <v>6892</v>
      </c>
      <c r="C429" s="350"/>
      <c r="D429" s="350"/>
      <c r="E429" s="350"/>
      <c r="F429" s="350"/>
      <c r="G429" s="350"/>
      <c r="H429" s="350"/>
      <c r="I429" s="350"/>
      <c r="J429" s="350"/>
      <c r="K429" s="350"/>
      <c r="L429" s="350"/>
      <c r="M429" s="350"/>
      <c r="N429" s="350"/>
      <c r="O429" s="350"/>
      <c r="P429" s="350"/>
      <c r="Q429" s="351"/>
      <c r="R429" s="342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</row>
    <row r="430" spans="1:1222" s="13" customFormat="1" ht="50.1" customHeight="1" thickBot="1" x14ac:dyDescent="0.3">
      <c r="A430" s="42">
        <v>1</v>
      </c>
      <c r="B430" s="122" t="s">
        <v>6893</v>
      </c>
      <c r="C430" s="16" t="s">
        <v>6894</v>
      </c>
      <c r="D430" s="16" t="s">
        <v>33</v>
      </c>
      <c r="E430" s="16" t="s">
        <v>6895</v>
      </c>
      <c r="F430" s="16" t="s">
        <v>6896</v>
      </c>
      <c r="G430" s="53" t="s">
        <v>23</v>
      </c>
      <c r="H430" s="53" t="s">
        <v>18</v>
      </c>
      <c r="I430" s="31" t="s">
        <v>3560</v>
      </c>
      <c r="J430" s="15" t="s">
        <v>6897</v>
      </c>
      <c r="K430" s="24" t="s">
        <v>6898</v>
      </c>
      <c r="L430" s="19" t="s">
        <v>6899</v>
      </c>
      <c r="M430" s="16" t="s">
        <v>6900</v>
      </c>
      <c r="N430" s="16" t="s">
        <v>4898</v>
      </c>
      <c r="O430" s="16" t="s">
        <v>6901</v>
      </c>
      <c r="P430" s="16" t="s">
        <v>2079</v>
      </c>
      <c r="Q430" s="44" t="s">
        <v>30</v>
      </c>
      <c r="R430" s="342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</row>
    <row r="431" spans="1:1222" s="13" customFormat="1" ht="50.1" customHeight="1" thickBot="1" x14ac:dyDescent="0.3">
      <c r="A431" s="42"/>
      <c r="B431" s="349" t="s">
        <v>198</v>
      </c>
      <c r="C431" s="350"/>
      <c r="D431" s="350"/>
      <c r="E431" s="350"/>
      <c r="F431" s="350"/>
      <c r="G431" s="350"/>
      <c r="H431" s="350"/>
      <c r="I431" s="350"/>
      <c r="J431" s="350"/>
      <c r="K431" s="350"/>
      <c r="L431" s="350"/>
      <c r="M431" s="350"/>
      <c r="N431" s="350"/>
      <c r="O431" s="350"/>
      <c r="P431" s="350"/>
      <c r="Q431" s="351"/>
      <c r="R431" s="342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</row>
    <row r="432" spans="1:1222" s="13" customFormat="1" ht="50.1" customHeight="1" x14ac:dyDescent="0.25">
      <c r="A432" s="42">
        <v>1</v>
      </c>
      <c r="B432" s="57" t="s">
        <v>206</v>
      </c>
      <c r="C432" s="30" t="s">
        <v>199</v>
      </c>
      <c r="D432" s="30" t="s">
        <v>33</v>
      </c>
      <c r="E432" s="30" t="s">
        <v>200</v>
      </c>
      <c r="F432" s="30" t="s">
        <v>201</v>
      </c>
      <c r="G432" s="29" t="s">
        <v>36</v>
      </c>
      <c r="H432" s="29" t="s">
        <v>202</v>
      </c>
      <c r="I432" s="31" t="s">
        <v>203</v>
      </c>
      <c r="J432" s="29" t="s">
        <v>6542</v>
      </c>
      <c r="K432" s="20" t="s">
        <v>204</v>
      </c>
      <c r="L432" s="33" t="s">
        <v>205</v>
      </c>
      <c r="M432" s="12"/>
      <c r="N432" s="16"/>
      <c r="O432" s="12"/>
      <c r="P432" s="12"/>
      <c r="Q432" s="324"/>
      <c r="R432" s="342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</row>
    <row r="433" spans="1:1222" s="13" customFormat="1" ht="50.1" customHeight="1" x14ac:dyDescent="0.25">
      <c r="A433" s="42">
        <v>2</v>
      </c>
      <c r="B433" s="122" t="s">
        <v>392</v>
      </c>
      <c r="C433" s="16" t="s">
        <v>199</v>
      </c>
      <c r="D433" s="16" t="s">
        <v>33</v>
      </c>
      <c r="E433" s="16" t="s">
        <v>200</v>
      </c>
      <c r="F433" s="16" t="s">
        <v>201</v>
      </c>
      <c r="G433" s="53" t="s">
        <v>388</v>
      </c>
      <c r="H433" s="53" t="s">
        <v>389</v>
      </c>
      <c r="I433" s="31" t="s">
        <v>390</v>
      </c>
      <c r="J433" s="15" t="s">
        <v>6543</v>
      </c>
      <c r="K433" s="24" t="s">
        <v>391</v>
      </c>
      <c r="L433" s="19" t="s">
        <v>394</v>
      </c>
      <c r="M433" s="16" t="s">
        <v>199</v>
      </c>
      <c r="N433" s="16" t="s">
        <v>33</v>
      </c>
      <c r="O433" s="16" t="s">
        <v>200</v>
      </c>
      <c r="P433" s="16" t="s">
        <v>393</v>
      </c>
      <c r="Q433" s="44" t="s">
        <v>201</v>
      </c>
      <c r="R433" s="342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</row>
    <row r="434" spans="1:1222" s="13" customFormat="1" ht="50.1" customHeight="1" x14ac:dyDescent="0.25">
      <c r="A434" s="42">
        <v>3</v>
      </c>
      <c r="B434" s="122" t="s">
        <v>387</v>
      </c>
      <c r="C434" s="16" t="s">
        <v>199</v>
      </c>
      <c r="D434" s="16" t="s">
        <v>33</v>
      </c>
      <c r="E434" s="16" t="s">
        <v>200</v>
      </c>
      <c r="F434" s="16" t="s">
        <v>201</v>
      </c>
      <c r="G434" s="53" t="s">
        <v>388</v>
      </c>
      <c r="H434" s="53" t="s">
        <v>389</v>
      </c>
      <c r="I434" s="31" t="s">
        <v>390</v>
      </c>
      <c r="J434" s="15" t="s">
        <v>6544</v>
      </c>
      <c r="K434" s="24" t="s">
        <v>391</v>
      </c>
      <c r="L434" s="19" t="s">
        <v>394</v>
      </c>
      <c r="M434" s="16" t="s">
        <v>199</v>
      </c>
      <c r="N434" s="16" t="s">
        <v>33</v>
      </c>
      <c r="O434" s="16" t="s">
        <v>200</v>
      </c>
      <c r="P434" s="16" t="s">
        <v>393</v>
      </c>
      <c r="Q434" s="44" t="s">
        <v>201</v>
      </c>
      <c r="R434" s="342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</row>
    <row r="435" spans="1:1222" s="13" customFormat="1" ht="50.1" customHeight="1" x14ac:dyDescent="0.25">
      <c r="A435" s="42">
        <v>4</v>
      </c>
      <c r="B435" s="57" t="s">
        <v>996</v>
      </c>
      <c r="C435" s="58" t="s">
        <v>991</v>
      </c>
      <c r="D435" s="30" t="s">
        <v>33</v>
      </c>
      <c r="E435" s="30" t="s">
        <v>200</v>
      </c>
      <c r="F435" s="30" t="s">
        <v>201</v>
      </c>
      <c r="G435" s="29" t="s">
        <v>992</v>
      </c>
      <c r="H435" s="29" t="s">
        <v>117</v>
      </c>
      <c r="I435" s="31" t="s">
        <v>993</v>
      </c>
      <c r="J435" s="81" t="s">
        <v>6545</v>
      </c>
      <c r="K435" s="8" t="s">
        <v>994</v>
      </c>
      <c r="L435" s="33" t="s">
        <v>995</v>
      </c>
      <c r="M435" s="12"/>
      <c r="N435" s="16"/>
      <c r="O435" s="12"/>
      <c r="P435" s="12"/>
      <c r="Q435" s="218"/>
      <c r="R435" s="342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</row>
    <row r="436" spans="1:1222" s="13" customFormat="1" ht="50.1" customHeight="1" x14ac:dyDescent="0.25">
      <c r="A436" s="42">
        <v>5</v>
      </c>
      <c r="B436" s="123" t="s">
        <v>6074</v>
      </c>
      <c r="C436" s="59" t="s">
        <v>199</v>
      </c>
      <c r="D436" s="60" t="s">
        <v>33</v>
      </c>
      <c r="E436" s="60" t="s">
        <v>200</v>
      </c>
      <c r="F436" s="60" t="s">
        <v>201</v>
      </c>
      <c r="G436" s="61" t="s">
        <v>1249</v>
      </c>
      <c r="H436" s="61" t="s">
        <v>389</v>
      </c>
      <c r="I436" s="62" t="s">
        <v>390</v>
      </c>
      <c r="J436" s="61" t="s">
        <v>6546</v>
      </c>
      <c r="K436" s="20" t="s">
        <v>1250</v>
      </c>
      <c r="L436" s="63" t="s">
        <v>1251</v>
      </c>
      <c r="M436" s="79" t="s">
        <v>1252</v>
      </c>
      <c r="N436" s="73" t="s">
        <v>1253</v>
      </c>
      <c r="O436" s="79" t="s">
        <v>1254</v>
      </c>
      <c r="P436" s="79">
        <v>11126</v>
      </c>
      <c r="Q436" s="218" t="s">
        <v>30</v>
      </c>
      <c r="R436" s="342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</row>
    <row r="437" spans="1:1222" s="13" customFormat="1" ht="50.1" customHeight="1" x14ac:dyDescent="0.25">
      <c r="A437" s="42">
        <v>6</v>
      </c>
      <c r="B437" s="123" t="s">
        <v>2962</v>
      </c>
      <c r="C437" s="59" t="s">
        <v>2957</v>
      </c>
      <c r="D437" s="60" t="s">
        <v>33</v>
      </c>
      <c r="E437" s="60" t="s">
        <v>200</v>
      </c>
      <c r="F437" s="60" t="s">
        <v>201</v>
      </c>
      <c r="G437" s="61" t="s">
        <v>17</v>
      </c>
      <c r="H437" s="61" t="s">
        <v>37</v>
      </c>
      <c r="I437" s="62" t="s">
        <v>2958</v>
      </c>
      <c r="J437" s="61" t="s">
        <v>6547</v>
      </c>
      <c r="K437" s="20" t="s">
        <v>2959</v>
      </c>
      <c r="L437" s="63" t="s">
        <v>2960</v>
      </c>
      <c r="M437" s="79" t="s">
        <v>2961</v>
      </c>
      <c r="N437" s="73" t="s">
        <v>143</v>
      </c>
      <c r="O437" s="79" t="s">
        <v>201</v>
      </c>
      <c r="P437" s="79">
        <v>14000</v>
      </c>
      <c r="Q437" s="218" t="s">
        <v>201</v>
      </c>
      <c r="R437" s="342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</row>
    <row r="438" spans="1:1222" s="13" customFormat="1" ht="50.1" customHeight="1" x14ac:dyDescent="0.25">
      <c r="A438" s="42">
        <v>7</v>
      </c>
      <c r="B438" s="57" t="s">
        <v>3226</v>
      </c>
      <c r="C438" s="59" t="s">
        <v>3227</v>
      </c>
      <c r="D438" s="60" t="s">
        <v>33</v>
      </c>
      <c r="E438" s="60" t="s">
        <v>200</v>
      </c>
      <c r="F438" s="60" t="s">
        <v>201</v>
      </c>
      <c r="G438" s="61" t="s">
        <v>17</v>
      </c>
      <c r="H438" s="61" t="s">
        <v>117</v>
      </c>
      <c r="I438" s="62" t="s">
        <v>231</v>
      </c>
      <c r="J438" s="61" t="s">
        <v>6548</v>
      </c>
      <c r="K438" s="167" t="s">
        <v>3231</v>
      </c>
      <c r="L438" s="63" t="s">
        <v>3228</v>
      </c>
      <c r="M438" s="79" t="s">
        <v>3229</v>
      </c>
      <c r="N438" s="73" t="s">
        <v>3222</v>
      </c>
      <c r="O438" s="79" t="s">
        <v>3230</v>
      </c>
      <c r="P438" s="79">
        <v>11500</v>
      </c>
      <c r="Q438" s="218" t="s">
        <v>3230</v>
      </c>
      <c r="R438" s="342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</row>
    <row r="439" spans="1:1222" s="13" customFormat="1" ht="50.1" customHeight="1" x14ac:dyDescent="0.25">
      <c r="A439" s="42">
        <v>8</v>
      </c>
      <c r="B439" s="57" t="s">
        <v>3505</v>
      </c>
      <c r="C439" s="58" t="s">
        <v>3506</v>
      </c>
      <c r="D439" s="30" t="s">
        <v>33</v>
      </c>
      <c r="E439" s="30" t="s">
        <v>200</v>
      </c>
      <c r="F439" s="30" t="s">
        <v>201</v>
      </c>
      <c r="G439" s="29" t="s">
        <v>17</v>
      </c>
      <c r="H439" s="29" t="s">
        <v>24</v>
      </c>
      <c r="I439" s="31" t="s">
        <v>3509</v>
      </c>
      <c r="J439" s="29" t="s">
        <v>6549</v>
      </c>
      <c r="K439" s="35" t="s">
        <v>3507</v>
      </c>
      <c r="L439" s="33" t="s">
        <v>3508</v>
      </c>
      <c r="M439" s="12"/>
      <c r="N439" s="16"/>
      <c r="O439" s="12"/>
      <c r="P439" s="12"/>
      <c r="Q439" s="218"/>
      <c r="R439" s="342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</row>
    <row r="440" spans="1:1222" s="13" customFormat="1" ht="50.1" customHeight="1" x14ac:dyDescent="0.25">
      <c r="A440" s="42">
        <v>9</v>
      </c>
      <c r="B440" s="57" t="s">
        <v>4083</v>
      </c>
      <c r="C440" s="59" t="s">
        <v>4080</v>
      </c>
      <c r="D440" s="60" t="s">
        <v>33</v>
      </c>
      <c r="E440" s="60" t="s">
        <v>200</v>
      </c>
      <c r="F440" s="60" t="s">
        <v>201</v>
      </c>
      <c r="G440" s="61" t="s">
        <v>17</v>
      </c>
      <c r="H440" s="61" t="s">
        <v>24</v>
      </c>
      <c r="I440" s="62" t="s">
        <v>3140</v>
      </c>
      <c r="J440" s="61" t="s">
        <v>6550</v>
      </c>
      <c r="K440" s="35" t="s">
        <v>4081</v>
      </c>
      <c r="L440" s="63" t="s">
        <v>4082</v>
      </c>
      <c r="M440" s="79"/>
      <c r="N440" s="73"/>
      <c r="O440" s="79"/>
      <c r="P440" s="79"/>
      <c r="Q440" s="218"/>
      <c r="R440" s="342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</row>
    <row r="441" spans="1:1222" s="13" customFormat="1" ht="50.1" customHeight="1" x14ac:dyDescent="0.25">
      <c r="A441" s="42">
        <v>10</v>
      </c>
      <c r="B441" s="57" t="s">
        <v>4093</v>
      </c>
      <c r="C441" s="30" t="s">
        <v>200</v>
      </c>
      <c r="D441" s="30" t="s">
        <v>33</v>
      </c>
      <c r="E441" s="30" t="s">
        <v>200</v>
      </c>
      <c r="F441" s="30" t="s">
        <v>201</v>
      </c>
      <c r="G441" s="61" t="s">
        <v>17</v>
      </c>
      <c r="H441" s="29" t="s">
        <v>18</v>
      </c>
      <c r="I441" s="31" t="s">
        <v>1480</v>
      </c>
      <c r="J441" s="29" t="s">
        <v>6551</v>
      </c>
      <c r="K441" s="20" t="s">
        <v>4094</v>
      </c>
      <c r="L441" s="33" t="s">
        <v>4095</v>
      </c>
      <c r="M441" s="12"/>
      <c r="N441" s="16"/>
      <c r="O441" s="12"/>
      <c r="P441" s="12"/>
      <c r="Q441" s="218"/>
      <c r="R441" s="342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IR441" s="11"/>
      <c r="IS441" s="11"/>
      <c r="IT441" s="11"/>
      <c r="IU441" s="11"/>
      <c r="IV441" s="11"/>
      <c r="IW441" s="11"/>
      <c r="IX441" s="11"/>
      <c r="IY441" s="11"/>
      <c r="IZ441" s="11"/>
      <c r="JA441" s="11"/>
      <c r="JB441" s="11"/>
      <c r="JC441" s="11"/>
    </row>
    <row r="442" spans="1:1222" s="13" customFormat="1" ht="50.1" customHeight="1" x14ac:dyDescent="0.25">
      <c r="A442" s="42">
        <v>11</v>
      </c>
      <c r="B442" s="57" t="s">
        <v>4308</v>
      </c>
      <c r="C442" s="59" t="s">
        <v>200</v>
      </c>
      <c r="D442" s="60" t="s">
        <v>33</v>
      </c>
      <c r="E442" s="60" t="s">
        <v>200</v>
      </c>
      <c r="F442" s="60" t="s">
        <v>201</v>
      </c>
      <c r="G442" s="61" t="s">
        <v>23</v>
      </c>
      <c r="H442" s="61" t="s">
        <v>24</v>
      </c>
      <c r="I442" s="62" t="s">
        <v>4956</v>
      </c>
      <c r="J442" s="61" t="s">
        <v>6552</v>
      </c>
      <c r="K442" s="35" t="s">
        <v>4309</v>
      </c>
      <c r="L442" s="63" t="s">
        <v>4310</v>
      </c>
      <c r="M442" s="79" t="s">
        <v>4311</v>
      </c>
      <c r="N442" s="73" t="s">
        <v>33</v>
      </c>
      <c r="O442" s="79" t="s">
        <v>201</v>
      </c>
      <c r="P442" s="79">
        <v>14000</v>
      </c>
      <c r="Q442" s="218" t="s">
        <v>201</v>
      </c>
      <c r="R442" s="342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  <c r="IR442" s="11"/>
      <c r="IS442" s="11"/>
      <c r="IT442" s="11"/>
      <c r="IU442" s="11"/>
      <c r="IV442" s="11"/>
      <c r="IW442" s="11"/>
      <c r="IX442" s="11"/>
      <c r="IY442" s="11"/>
      <c r="IZ442" s="11"/>
      <c r="JA442" s="11"/>
      <c r="JB442" s="11"/>
      <c r="JC442" s="11"/>
      <c r="JD442" s="11"/>
      <c r="JE442" s="11"/>
      <c r="JF442" s="11"/>
      <c r="JG442" s="11"/>
      <c r="JH442" s="11"/>
      <c r="JI442" s="11"/>
      <c r="JJ442" s="11"/>
      <c r="JK442" s="11"/>
      <c r="JL442" s="11"/>
      <c r="JM442" s="11"/>
    </row>
    <row r="443" spans="1:1222" s="13" customFormat="1" ht="50.1" customHeight="1" x14ac:dyDescent="0.25">
      <c r="A443" s="42">
        <v>12</v>
      </c>
      <c r="B443" s="57" t="s">
        <v>4685</v>
      </c>
      <c r="C443" s="30" t="s">
        <v>4686</v>
      </c>
      <c r="D443" s="30" t="s">
        <v>33</v>
      </c>
      <c r="E443" s="30" t="s">
        <v>200</v>
      </c>
      <c r="F443" s="30" t="s">
        <v>201</v>
      </c>
      <c r="G443" s="29" t="s">
        <v>992</v>
      </c>
      <c r="H443" s="29" t="s">
        <v>117</v>
      </c>
      <c r="I443" s="31" t="s">
        <v>4687</v>
      </c>
      <c r="J443" s="81" t="s">
        <v>6553</v>
      </c>
      <c r="K443" s="8" t="s">
        <v>4688</v>
      </c>
      <c r="L443" s="33" t="s">
        <v>4689</v>
      </c>
      <c r="M443" s="12"/>
      <c r="N443" s="16"/>
      <c r="O443" s="12"/>
      <c r="P443" s="12"/>
      <c r="Q443" s="218"/>
      <c r="R443" s="342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  <c r="IV443" s="11"/>
      <c r="IW443" s="11"/>
      <c r="IX443" s="11"/>
      <c r="IY443" s="11"/>
      <c r="IZ443" s="11"/>
      <c r="JA443" s="11"/>
      <c r="JB443" s="11"/>
      <c r="JC443" s="11"/>
      <c r="JD443" s="11"/>
      <c r="JE443" s="11"/>
      <c r="JF443" s="11"/>
      <c r="JG443" s="11"/>
      <c r="JH443" s="11"/>
      <c r="JI443" s="11"/>
      <c r="JJ443" s="11"/>
      <c r="JK443" s="11"/>
      <c r="JL443" s="11"/>
      <c r="JM443" s="11"/>
      <c r="JN443" s="11"/>
      <c r="JO443" s="11"/>
      <c r="JP443" s="11"/>
      <c r="JQ443" s="11"/>
      <c r="JR443" s="11"/>
      <c r="JS443" s="11"/>
      <c r="JT443" s="11"/>
      <c r="JU443" s="11"/>
      <c r="JV443" s="11"/>
      <c r="JW443" s="11"/>
      <c r="JX443" s="11"/>
      <c r="JY443" s="11"/>
      <c r="JZ443" s="11"/>
      <c r="KA443" s="11"/>
      <c r="KB443" s="11"/>
      <c r="KC443" s="11"/>
      <c r="KD443" s="11"/>
      <c r="KE443" s="11"/>
      <c r="KF443" s="11"/>
      <c r="KG443" s="11"/>
      <c r="KH443" s="11"/>
      <c r="KI443" s="11"/>
      <c r="KJ443" s="11"/>
      <c r="KK443" s="11"/>
      <c r="KL443" s="11"/>
      <c r="KM443" s="11"/>
      <c r="KN443" s="11"/>
      <c r="KO443" s="11"/>
      <c r="KP443" s="11"/>
      <c r="KQ443" s="11"/>
      <c r="KR443" s="11"/>
      <c r="KS443" s="11"/>
      <c r="KT443" s="11"/>
      <c r="KU443" s="11"/>
      <c r="KV443" s="11"/>
      <c r="KW443" s="11"/>
      <c r="KX443" s="11"/>
      <c r="KY443" s="11"/>
      <c r="KZ443" s="11"/>
      <c r="LA443" s="11"/>
      <c r="LB443" s="11"/>
      <c r="LC443" s="11"/>
      <c r="LD443" s="11"/>
      <c r="LE443" s="11"/>
      <c r="LF443" s="11"/>
      <c r="LG443" s="11"/>
      <c r="LH443" s="11"/>
      <c r="LI443" s="11"/>
      <c r="LJ443" s="11"/>
      <c r="LK443" s="11"/>
      <c r="LL443" s="11"/>
      <c r="LM443" s="11"/>
      <c r="LN443" s="11"/>
      <c r="LO443" s="11"/>
      <c r="LP443" s="11"/>
      <c r="LQ443" s="11"/>
      <c r="LR443" s="11"/>
      <c r="LS443" s="11"/>
      <c r="LT443" s="11"/>
      <c r="LU443" s="11"/>
      <c r="LV443" s="11"/>
      <c r="LW443" s="11"/>
      <c r="LX443" s="11"/>
      <c r="LY443" s="11"/>
      <c r="LZ443" s="11"/>
      <c r="MA443" s="11"/>
      <c r="MB443" s="11"/>
      <c r="MC443" s="11"/>
      <c r="MD443" s="11"/>
      <c r="ME443" s="11"/>
      <c r="MF443" s="11"/>
      <c r="MG443" s="11"/>
      <c r="MH443" s="11"/>
      <c r="MI443" s="11"/>
      <c r="MJ443" s="11"/>
      <c r="MK443" s="11"/>
      <c r="ML443" s="11"/>
      <c r="MM443" s="11"/>
      <c r="MN443" s="11"/>
      <c r="MO443" s="11"/>
      <c r="MP443" s="11"/>
      <c r="MQ443" s="11"/>
      <c r="MR443" s="11"/>
      <c r="MS443" s="11"/>
      <c r="MT443" s="11"/>
      <c r="MU443" s="11"/>
      <c r="MV443" s="11"/>
      <c r="MW443" s="11"/>
      <c r="MX443" s="11"/>
      <c r="MY443" s="11"/>
      <c r="MZ443" s="11"/>
      <c r="NA443" s="11"/>
      <c r="NB443" s="11"/>
      <c r="NC443" s="11"/>
      <c r="ND443" s="11"/>
      <c r="NE443" s="11"/>
      <c r="NF443" s="11"/>
      <c r="NG443" s="11"/>
      <c r="NH443" s="11"/>
      <c r="NI443" s="11"/>
      <c r="NJ443" s="11"/>
      <c r="NK443" s="11"/>
      <c r="NL443" s="11"/>
      <c r="NM443" s="11"/>
      <c r="NN443" s="11"/>
      <c r="NO443" s="11"/>
      <c r="NP443" s="11"/>
      <c r="NQ443" s="11"/>
      <c r="NR443" s="11"/>
      <c r="NS443" s="11"/>
      <c r="NT443" s="11"/>
      <c r="NU443" s="11"/>
      <c r="NV443" s="11"/>
      <c r="NW443" s="11"/>
      <c r="NX443" s="11"/>
      <c r="NY443" s="11"/>
      <c r="NZ443" s="11"/>
      <c r="OA443" s="11"/>
      <c r="OB443" s="11"/>
      <c r="OC443" s="11"/>
      <c r="OD443" s="11"/>
      <c r="OE443" s="11"/>
      <c r="OF443" s="11"/>
      <c r="OG443" s="11"/>
      <c r="OH443" s="11"/>
      <c r="OI443" s="11"/>
      <c r="OJ443" s="11"/>
      <c r="OK443" s="11"/>
      <c r="OL443" s="11"/>
      <c r="OM443" s="11"/>
      <c r="ON443" s="11"/>
      <c r="OO443" s="11"/>
      <c r="OP443" s="11"/>
      <c r="OQ443" s="11"/>
      <c r="OR443" s="11"/>
      <c r="OS443" s="11"/>
      <c r="OT443" s="11"/>
      <c r="OU443" s="11"/>
      <c r="OV443" s="11"/>
      <c r="OW443" s="11"/>
      <c r="OX443" s="11"/>
      <c r="OY443" s="11"/>
      <c r="OZ443" s="11"/>
      <c r="PA443" s="11"/>
      <c r="PB443" s="11"/>
      <c r="PC443" s="11"/>
      <c r="PD443" s="11"/>
      <c r="PE443" s="11"/>
      <c r="PF443" s="11"/>
      <c r="PG443" s="11"/>
      <c r="PH443" s="11"/>
      <c r="PI443" s="11"/>
      <c r="PJ443" s="11"/>
      <c r="PK443" s="11"/>
      <c r="PL443" s="11"/>
      <c r="PM443" s="11"/>
      <c r="PN443" s="11"/>
      <c r="PO443" s="11"/>
      <c r="PP443" s="11"/>
      <c r="PQ443" s="11"/>
      <c r="PR443" s="11"/>
      <c r="PS443" s="11"/>
      <c r="PT443" s="11"/>
      <c r="PU443" s="11"/>
      <c r="PV443" s="11"/>
      <c r="PW443" s="11"/>
      <c r="PX443" s="11"/>
      <c r="PY443" s="11"/>
      <c r="PZ443" s="11"/>
      <c r="QA443" s="11"/>
      <c r="QB443" s="11"/>
      <c r="QC443" s="11"/>
      <c r="QD443" s="11"/>
      <c r="QE443" s="11"/>
      <c r="QF443" s="11"/>
      <c r="QG443" s="11"/>
      <c r="QH443" s="11"/>
      <c r="QI443" s="11"/>
      <c r="QJ443" s="11"/>
      <c r="QK443" s="11"/>
      <c r="QL443" s="11"/>
      <c r="QM443" s="11"/>
      <c r="QN443" s="11"/>
      <c r="QO443" s="11"/>
      <c r="QP443" s="11"/>
      <c r="QQ443" s="11"/>
      <c r="QR443" s="11"/>
      <c r="QS443" s="11"/>
      <c r="QT443" s="11"/>
      <c r="QU443" s="11"/>
      <c r="QV443" s="11"/>
      <c r="QW443" s="11"/>
      <c r="QX443" s="11"/>
      <c r="QY443" s="11"/>
      <c r="QZ443" s="11"/>
      <c r="RA443" s="11"/>
      <c r="RB443" s="11"/>
      <c r="RC443" s="11"/>
      <c r="RD443" s="11"/>
      <c r="RE443" s="11"/>
      <c r="RF443" s="11"/>
      <c r="RG443" s="11"/>
      <c r="RH443" s="11"/>
      <c r="RI443" s="11"/>
      <c r="RJ443" s="11"/>
      <c r="RK443" s="11"/>
      <c r="RL443" s="11"/>
      <c r="RM443" s="11"/>
      <c r="RN443" s="11"/>
      <c r="RO443" s="11"/>
      <c r="RP443" s="11"/>
      <c r="RQ443" s="11"/>
      <c r="RR443" s="11"/>
      <c r="RS443" s="11"/>
      <c r="RT443" s="11"/>
      <c r="RU443" s="11"/>
      <c r="RV443" s="11"/>
      <c r="RW443" s="11"/>
      <c r="RX443" s="11"/>
      <c r="RY443" s="11"/>
      <c r="RZ443" s="11"/>
      <c r="SA443" s="11"/>
      <c r="SB443" s="11"/>
      <c r="SC443" s="11"/>
      <c r="SD443" s="11"/>
      <c r="SE443" s="11"/>
      <c r="SF443" s="11"/>
      <c r="SG443" s="11"/>
      <c r="SH443" s="11"/>
      <c r="SI443" s="11"/>
      <c r="SJ443" s="11"/>
      <c r="SK443" s="11"/>
      <c r="SL443" s="11"/>
      <c r="SM443" s="11"/>
      <c r="SN443" s="11"/>
      <c r="SO443" s="11"/>
      <c r="SP443" s="11"/>
      <c r="SQ443" s="11"/>
      <c r="SR443" s="11"/>
      <c r="SS443" s="11"/>
      <c r="ST443" s="11"/>
      <c r="SU443" s="11"/>
      <c r="SV443" s="11"/>
      <c r="SW443" s="11"/>
      <c r="SX443" s="11"/>
      <c r="SY443" s="11"/>
      <c r="SZ443" s="11"/>
      <c r="TA443" s="11"/>
      <c r="TB443" s="11"/>
      <c r="TC443" s="11"/>
      <c r="TD443" s="11"/>
      <c r="TE443" s="11"/>
      <c r="TF443" s="11"/>
      <c r="TG443" s="11"/>
      <c r="TH443" s="11"/>
      <c r="TI443" s="11"/>
      <c r="TJ443" s="11"/>
      <c r="TK443" s="11"/>
      <c r="TL443" s="11"/>
      <c r="TM443" s="11"/>
      <c r="TN443" s="11"/>
      <c r="TO443" s="11"/>
      <c r="TP443" s="11"/>
      <c r="TQ443" s="11"/>
      <c r="TR443" s="11"/>
      <c r="TS443" s="11"/>
      <c r="TT443" s="11"/>
      <c r="TU443" s="11"/>
      <c r="TV443" s="11"/>
      <c r="TW443" s="11"/>
      <c r="TX443" s="11"/>
      <c r="TY443" s="11"/>
      <c r="TZ443" s="11"/>
      <c r="UA443" s="11"/>
      <c r="UB443" s="11"/>
      <c r="UC443" s="11"/>
      <c r="UD443" s="11"/>
      <c r="UE443" s="11"/>
      <c r="UF443" s="11"/>
      <c r="UG443" s="11"/>
      <c r="UH443" s="11"/>
      <c r="UI443" s="11"/>
      <c r="UJ443" s="11"/>
      <c r="UK443" s="11"/>
      <c r="UL443" s="11"/>
      <c r="UM443" s="11"/>
      <c r="UN443" s="11"/>
      <c r="UO443" s="11"/>
      <c r="UP443" s="11"/>
      <c r="UQ443" s="11"/>
      <c r="UR443" s="11"/>
      <c r="US443" s="11"/>
      <c r="UT443" s="11"/>
      <c r="UU443" s="11"/>
      <c r="UV443" s="11"/>
      <c r="UW443" s="11"/>
      <c r="UX443" s="11"/>
      <c r="UY443" s="11"/>
      <c r="UZ443" s="11"/>
      <c r="VA443" s="11"/>
      <c r="VB443" s="11"/>
      <c r="VC443" s="11"/>
      <c r="VD443" s="11"/>
      <c r="VE443" s="11"/>
      <c r="VF443" s="11"/>
      <c r="VG443" s="11"/>
      <c r="VH443" s="11"/>
      <c r="VI443" s="11"/>
      <c r="VJ443" s="11"/>
      <c r="VK443" s="11"/>
      <c r="VL443" s="11"/>
      <c r="VM443" s="11"/>
      <c r="VN443" s="11"/>
      <c r="VO443" s="11"/>
      <c r="VP443" s="11"/>
      <c r="VQ443" s="11"/>
      <c r="VR443" s="11"/>
      <c r="VS443" s="11"/>
      <c r="VT443" s="11"/>
      <c r="VU443" s="11"/>
      <c r="VV443" s="11"/>
      <c r="VW443" s="11"/>
      <c r="VX443" s="11"/>
      <c r="VY443" s="11"/>
      <c r="VZ443" s="11"/>
      <c r="WA443" s="11"/>
      <c r="WB443" s="11"/>
      <c r="WC443" s="11"/>
      <c r="WD443" s="11"/>
      <c r="WE443" s="11"/>
      <c r="WF443" s="11"/>
      <c r="WG443" s="11"/>
      <c r="WH443" s="11"/>
      <c r="WI443" s="11"/>
      <c r="WJ443" s="11"/>
      <c r="WK443" s="11"/>
      <c r="WL443" s="11"/>
      <c r="WM443" s="11"/>
      <c r="WN443" s="11"/>
      <c r="WO443" s="11"/>
      <c r="WP443" s="11"/>
      <c r="WQ443" s="11"/>
      <c r="WR443" s="11"/>
      <c r="WS443" s="11"/>
      <c r="WT443" s="11"/>
      <c r="WU443" s="11"/>
      <c r="WV443" s="11"/>
      <c r="WW443" s="11"/>
      <c r="WX443" s="11"/>
      <c r="WY443" s="11"/>
      <c r="WZ443" s="11"/>
      <c r="XA443" s="11"/>
      <c r="XB443" s="11"/>
      <c r="XC443" s="11"/>
      <c r="XD443" s="11"/>
      <c r="XE443" s="11"/>
      <c r="XF443" s="11"/>
      <c r="XG443" s="11"/>
      <c r="XH443" s="11"/>
      <c r="XI443" s="11"/>
      <c r="XJ443" s="11"/>
      <c r="XK443" s="11"/>
      <c r="XL443" s="11"/>
      <c r="XM443" s="11"/>
      <c r="XN443" s="11"/>
      <c r="XO443" s="11"/>
      <c r="XP443" s="11"/>
      <c r="XQ443" s="11"/>
      <c r="XR443" s="11"/>
      <c r="XS443" s="11"/>
      <c r="XT443" s="11"/>
      <c r="XU443" s="11"/>
      <c r="XV443" s="11"/>
      <c r="XW443" s="11"/>
      <c r="XX443" s="11"/>
      <c r="XY443" s="11"/>
      <c r="XZ443" s="11"/>
      <c r="YA443" s="11"/>
      <c r="YB443" s="11"/>
      <c r="YC443" s="11"/>
      <c r="YD443" s="11"/>
      <c r="YE443" s="11"/>
      <c r="YF443" s="11"/>
      <c r="YG443" s="11"/>
      <c r="YH443" s="11"/>
      <c r="YI443" s="11"/>
      <c r="YJ443" s="11"/>
      <c r="YK443" s="11"/>
      <c r="YL443" s="11"/>
      <c r="YM443" s="11"/>
      <c r="YN443" s="11"/>
      <c r="YO443" s="11"/>
      <c r="YP443" s="11"/>
      <c r="YQ443" s="11"/>
      <c r="YR443" s="11"/>
      <c r="YS443" s="11"/>
      <c r="YT443" s="11"/>
      <c r="YU443" s="11"/>
      <c r="YV443" s="11"/>
      <c r="YW443" s="11"/>
      <c r="YX443" s="11"/>
      <c r="YY443" s="11"/>
      <c r="YZ443" s="11"/>
      <c r="ZA443" s="11"/>
      <c r="ZB443" s="11"/>
      <c r="ZC443" s="11"/>
      <c r="ZD443" s="11"/>
      <c r="ZE443" s="11"/>
      <c r="ZF443" s="11"/>
      <c r="ZG443" s="11"/>
      <c r="ZH443" s="11"/>
      <c r="ZI443" s="11"/>
      <c r="ZJ443" s="11"/>
      <c r="ZK443" s="11"/>
      <c r="ZL443" s="11"/>
      <c r="ZM443" s="11"/>
      <c r="ZN443" s="11"/>
      <c r="ZO443" s="11"/>
      <c r="ZP443" s="11"/>
      <c r="ZQ443" s="11"/>
      <c r="ZR443" s="11"/>
      <c r="ZS443" s="11"/>
      <c r="ZT443" s="11"/>
      <c r="ZU443" s="11"/>
      <c r="ZV443" s="11"/>
      <c r="ZW443" s="11"/>
      <c r="ZX443" s="11"/>
      <c r="ZY443" s="11"/>
      <c r="ZZ443" s="11"/>
      <c r="AAA443" s="11"/>
      <c r="AAB443" s="11"/>
      <c r="AAC443" s="11"/>
      <c r="AAD443" s="11"/>
      <c r="AAE443" s="11"/>
      <c r="AAF443" s="11"/>
      <c r="AAG443" s="11"/>
      <c r="AAH443" s="11"/>
      <c r="AAI443" s="11"/>
      <c r="AAJ443" s="11"/>
      <c r="AAK443" s="11"/>
      <c r="AAL443" s="11"/>
      <c r="AAM443" s="11"/>
      <c r="AAN443" s="11"/>
      <c r="AAO443" s="11"/>
      <c r="AAP443" s="11"/>
      <c r="AAQ443" s="11"/>
      <c r="AAR443" s="11"/>
      <c r="AAS443" s="11"/>
      <c r="AAT443" s="11"/>
      <c r="AAU443" s="11"/>
      <c r="AAV443" s="11"/>
      <c r="AAW443" s="11"/>
      <c r="AAX443" s="11"/>
      <c r="AAY443" s="11"/>
      <c r="AAZ443" s="11"/>
      <c r="ABA443" s="11"/>
      <c r="ABB443" s="11"/>
      <c r="ABC443" s="11"/>
      <c r="ABD443" s="11"/>
      <c r="ABE443" s="11"/>
      <c r="ABF443" s="11"/>
      <c r="ABG443" s="11"/>
      <c r="ABH443" s="11"/>
      <c r="ABI443" s="11"/>
      <c r="ABJ443" s="11"/>
      <c r="ABK443" s="11"/>
      <c r="ABL443" s="11"/>
      <c r="ABM443" s="11"/>
      <c r="ABN443" s="11"/>
      <c r="ABO443" s="11"/>
      <c r="ABP443" s="11"/>
      <c r="ABQ443" s="11"/>
      <c r="ABR443" s="11"/>
      <c r="ABS443" s="11"/>
      <c r="ABT443" s="11"/>
      <c r="ABU443" s="11"/>
      <c r="ABV443" s="11"/>
      <c r="ABW443" s="11"/>
      <c r="ABX443" s="11"/>
      <c r="ABY443" s="11"/>
      <c r="ABZ443" s="11"/>
      <c r="ACA443" s="11"/>
      <c r="ACB443" s="11"/>
      <c r="ACC443" s="11"/>
      <c r="ACD443" s="11"/>
      <c r="ACE443" s="11"/>
      <c r="ACF443" s="11"/>
      <c r="ACG443" s="11"/>
      <c r="ACH443" s="11"/>
      <c r="ACI443" s="11"/>
      <c r="ACJ443" s="11"/>
      <c r="ACK443" s="11"/>
      <c r="ACL443" s="11"/>
      <c r="ACM443" s="11"/>
      <c r="ACN443" s="11"/>
      <c r="ACO443" s="11"/>
      <c r="ACP443" s="11"/>
      <c r="ACQ443" s="11"/>
      <c r="ACR443" s="11"/>
      <c r="ACS443" s="11"/>
      <c r="ACT443" s="11"/>
      <c r="ACU443" s="11"/>
      <c r="ACV443" s="11"/>
      <c r="ACW443" s="11"/>
      <c r="ACX443" s="11"/>
      <c r="ACY443" s="11"/>
      <c r="ACZ443" s="11"/>
      <c r="ADA443" s="11"/>
      <c r="ADB443" s="11"/>
      <c r="ADC443" s="11"/>
      <c r="ADD443" s="11"/>
      <c r="ADE443" s="11"/>
      <c r="ADF443" s="11"/>
      <c r="ADG443" s="11"/>
      <c r="ADH443" s="11"/>
      <c r="ADI443" s="11"/>
      <c r="ADJ443" s="11"/>
      <c r="ADK443" s="11"/>
      <c r="ADL443" s="11"/>
      <c r="ADM443" s="11"/>
      <c r="ADN443" s="11"/>
      <c r="ADO443" s="11"/>
      <c r="ADP443" s="11"/>
      <c r="ADQ443" s="11"/>
      <c r="ADR443" s="11"/>
      <c r="ADS443" s="11"/>
      <c r="ADT443" s="11"/>
      <c r="ADU443" s="11"/>
      <c r="ADV443" s="11"/>
      <c r="ADW443" s="11"/>
      <c r="ADX443" s="11"/>
      <c r="ADY443" s="11"/>
      <c r="ADZ443" s="11"/>
      <c r="AEA443" s="11"/>
      <c r="AEB443" s="11"/>
      <c r="AEC443" s="11"/>
      <c r="AED443" s="11"/>
      <c r="AEE443" s="11"/>
      <c r="AEF443" s="11"/>
      <c r="AEG443" s="11"/>
      <c r="AEH443" s="11"/>
      <c r="AEI443" s="11"/>
      <c r="AEJ443" s="11"/>
      <c r="AEK443" s="11"/>
      <c r="AEL443" s="11"/>
      <c r="AEM443" s="11"/>
      <c r="AEN443" s="11"/>
      <c r="AEO443" s="11"/>
      <c r="AEP443" s="11"/>
      <c r="AEQ443" s="11"/>
      <c r="AER443" s="11"/>
      <c r="AES443" s="11"/>
      <c r="AET443" s="11"/>
      <c r="AEU443" s="11"/>
      <c r="AEV443" s="11"/>
      <c r="AEW443" s="11"/>
      <c r="AEX443" s="11"/>
      <c r="AEY443" s="11"/>
      <c r="AEZ443" s="11"/>
      <c r="AFA443" s="11"/>
      <c r="AFB443" s="11"/>
      <c r="AFC443" s="11"/>
      <c r="AFD443" s="11"/>
      <c r="AFE443" s="11"/>
      <c r="AFF443" s="11"/>
      <c r="AFG443" s="11"/>
      <c r="AFH443" s="11"/>
      <c r="AFI443" s="11"/>
      <c r="AFJ443" s="11"/>
      <c r="AFK443" s="11"/>
      <c r="AFL443" s="11"/>
      <c r="AFM443" s="11"/>
      <c r="AFN443" s="11"/>
      <c r="AFO443" s="11"/>
      <c r="AFP443" s="11"/>
      <c r="AFQ443" s="11"/>
      <c r="AFR443" s="11"/>
      <c r="AFS443" s="11"/>
      <c r="AFT443" s="11"/>
      <c r="AFU443" s="11"/>
      <c r="AFV443" s="11"/>
      <c r="AFW443" s="11"/>
      <c r="AFX443" s="11"/>
      <c r="AFY443" s="11"/>
      <c r="AFZ443" s="11"/>
      <c r="AGA443" s="11"/>
      <c r="AGB443" s="11"/>
      <c r="AGC443" s="11"/>
      <c r="AGD443" s="11"/>
      <c r="AGE443" s="11"/>
      <c r="AGF443" s="11"/>
      <c r="AGG443" s="11"/>
      <c r="AGH443" s="11"/>
      <c r="AGI443" s="11"/>
      <c r="AGJ443" s="11"/>
      <c r="AGK443" s="11"/>
      <c r="AGL443" s="11"/>
      <c r="AGM443" s="11"/>
      <c r="AGN443" s="11"/>
      <c r="AGO443" s="11"/>
      <c r="AGP443" s="11"/>
      <c r="AGQ443" s="11"/>
      <c r="AGR443" s="11"/>
      <c r="AGS443" s="11"/>
      <c r="AGT443" s="11"/>
      <c r="AGU443" s="11"/>
      <c r="AGV443" s="11"/>
      <c r="AGW443" s="11"/>
      <c r="AGX443" s="11"/>
      <c r="AGY443" s="11"/>
      <c r="AGZ443" s="11"/>
      <c r="AHA443" s="11"/>
      <c r="AHB443" s="11"/>
      <c r="AHC443" s="11"/>
      <c r="AHD443" s="11"/>
      <c r="AHE443" s="11"/>
      <c r="AHF443" s="11"/>
      <c r="AHG443" s="11"/>
      <c r="AHH443" s="11"/>
      <c r="AHI443" s="11"/>
      <c r="AHJ443" s="11"/>
      <c r="AHK443" s="11"/>
      <c r="AHL443" s="11"/>
      <c r="AHM443" s="11"/>
      <c r="AHN443" s="11"/>
      <c r="AHO443" s="11"/>
      <c r="AHP443" s="11"/>
      <c r="AHQ443" s="11"/>
      <c r="AHR443" s="11"/>
      <c r="AHS443" s="11"/>
      <c r="AHT443" s="11"/>
      <c r="AHU443" s="11"/>
      <c r="AHV443" s="11"/>
      <c r="AHW443" s="11"/>
      <c r="AHX443" s="11"/>
      <c r="AHY443" s="11"/>
      <c r="AHZ443" s="11"/>
      <c r="AIA443" s="11"/>
      <c r="AIB443" s="11"/>
      <c r="AIC443" s="11"/>
      <c r="AID443" s="11"/>
      <c r="AIE443" s="11"/>
      <c r="AIF443" s="11"/>
      <c r="AIG443" s="11"/>
      <c r="AIH443" s="11"/>
      <c r="AII443" s="11"/>
      <c r="AIJ443" s="11"/>
      <c r="AIK443" s="11"/>
      <c r="AIL443" s="11"/>
      <c r="AIM443" s="11"/>
      <c r="AIN443" s="11"/>
      <c r="AIO443" s="11"/>
      <c r="AIP443" s="11"/>
      <c r="AIQ443" s="11"/>
      <c r="AIR443" s="11"/>
      <c r="AIS443" s="11"/>
      <c r="AIT443" s="11"/>
      <c r="AIU443" s="11"/>
      <c r="AIV443" s="11"/>
      <c r="AIW443" s="11"/>
      <c r="AIX443" s="11"/>
      <c r="AIY443" s="11"/>
      <c r="AIZ443" s="11"/>
      <c r="AJA443" s="11"/>
      <c r="AJB443" s="11"/>
      <c r="AJC443" s="11"/>
      <c r="AJD443" s="11"/>
      <c r="AJE443" s="11"/>
      <c r="AJF443" s="11"/>
      <c r="AJG443" s="11"/>
      <c r="AJH443" s="11"/>
      <c r="AJI443" s="11"/>
      <c r="AJJ443" s="11"/>
      <c r="AJK443" s="11"/>
      <c r="AJL443" s="11"/>
      <c r="AJM443" s="11"/>
      <c r="AJN443" s="11"/>
      <c r="AJO443" s="11"/>
      <c r="AJP443" s="11"/>
      <c r="AJQ443" s="11"/>
      <c r="AJR443" s="11"/>
      <c r="AJS443" s="11"/>
      <c r="AJT443" s="11"/>
      <c r="AJU443" s="11"/>
      <c r="AJV443" s="11"/>
      <c r="AJW443" s="11"/>
      <c r="AJX443" s="11"/>
      <c r="AJY443" s="11"/>
      <c r="AJZ443" s="11"/>
      <c r="AKA443" s="11"/>
      <c r="AKB443" s="11"/>
      <c r="AKC443" s="11"/>
      <c r="AKD443" s="11"/>
      <c r="AKE443" s="11"/>
      <c r="AKF443" s="11"/>
      <c r="AKG443" s="11"/>
      <c r="AKH443" s="11"/>
      <c r="AKI443" s="11"/>
      <c r="AKJ443" s="11"/>
      <c r="AKK443" s="11"/>
      <c r="AKL443" s="11"/>
      <c r="AKM443" s="11"/>
      <c r="AKN443" s="11"/>
      <c r="AKO443" s="11"/>
      <c r="AKP443" s="11"/>
      <c r="AKQ443" s="11"/>
      <c r="AKR443" s="11"/>
      <c r="AKS443" s="11"/>
      <c r="AKT443" s="11"/>
      <c r="AKU443" s="11"/>
      <c r="AKV443" s="11"/>
      <c r="AKW443" s="11"/>
      <c r="AKX443" s="11"/>
      <c r="AKY443" s="11"/>
      <c r="AKZ443" s="11"/>
      <c r="ALA443" s="11"/>
      <c r="ALB443" s="11"/>
      <c r="ALC443" s="11"/>
      <c r="ALD443" s="11"/>
      <c r="ALE443" s="11"/>
      <c r="ALF443" s="11"/>
      <c r="ALG443" s="11"/>
      <c r="ALH443" s="11"/>
      <c r="ALI443" s="11"/>
      <c r="ALJ443" s="11"/>
      <c r="ALK443" s="11"/>
      <c r="ALL443" s="11"/>
      <c r="ALM443" s="11"/>
      <c r="ALN443" s="11"/>
      <c r="ALO443" s="11"/>
      <c r="ALP443" s="11"/>
      <c r="ALQ443" s="11"/>
      <c r="ALR443" s="11"/>
      <c r="ALS443" s="11"/>
      <c r="ALT443" s="11"/>
      <c r="ALU443" s="11"/>
      <c r="ALV443" s="11"/>
      <c r="ALW443" s="11"/>
      <c r="ALX443" s="11"/>
      <c r="ALY443" s="11"/>
      <c r="ALZ443" s="11"/>
      <c r="AMA443" s="11"/>
      <c r="AMB443" s="11"/>
      <c r="AMC443" s="11"/>
      <c r="AMD443" s="11"/>
      <c r="AME443" s="11"/>
      <c r="AMF443" s="11"/>
      <c r="AMG443" s="11"/>
      <c r="AMH443" s="11"/>
      <c r="AMI443" s="11"/>
      <c r="AMJ443" s="11"/>
      <c r="AMK443" s="11"/>
      <c r="AML443" s="11"/>
      <c r="AMM443" s="11"/>
      <c r="AMN443" s="11"/>
      <c r="AMO443" s="11"/>
      <c r="AMP443" s="11"/>
      <c r="AMQ443" s="11"/>
      <c r="AMR443" s="11"/>
      <c r="AMS443" s="11"/>
      <c r="AMT443" s="11"/>
      <c r="AMU443" s="11"/>
      <c r="AMV443" s="11"/>
      <c r="AMW443" s="11"/>
      <c r="AMX443" s="11"/>
      <c r="AMY443" s="11"/>
      <c r="AMZ443" s="11"/>
      <c r="ANA443" s="11"/>
      <c r="ANB443" s="11"/>
      <c r="ANC443" s="11"/>
      <c r="AND443" s="11"/>
      <c r="ANE443" s="11"/>
      <c r="ANF443" s="11"/>
      <c r="ANG443" s="11"/>
      <c r="ANH443" s="11"/>
      <c r="ANI443" s="11"/>
      <c r="ANJ443" s="11"/>
      <c r="ANK443" s="11"/>
      <c r="ANL443" s="11"/>
      <c r="ANM443" s="11"/>
      <c r="ANN443" s="11"/>
      <c r="ANO443" s="11"/>
      <c r="ANP443" s="11"/>
      <c r="ANQ443" s="11"/>
      <c r="ANR443" s="11"/>
      <c r="ANS443" s="11"/>
      <c r="ANT443" s="11"/>
      <c r="ANU443" s="11"/>
      <c r="ANV443" s="11"/>
      <c r="ANW443" s="11"/>
      <c r="ANX443" s="11"/>
      <c r="ANY443" s="11"/>
      <c r="ANZ443" s="11"/>
      <c r="AOA443" s="11"/>
      <c r="AOB443" s="11"/>
      <c r="AOC443" s="11"/>
      <c r="AOD443" s="11"/>
      <c r="AOE443" s="11"/>
      <c r="AOF443" s="11"/>
      <c r="AOG443" s="11"/>
      <c r="AOH443" s="11"/>
      <c r="AOI443" s="11"/>
      <c r="AOJ443" s="11"/>
      <c r="AOK443" s="11"/>
      <c r="AOL443" s="11"/>
      <c r="AOM443" s="11"/>
      <c r="AON443" s="11"/>
      <c r="AOO443" s="11"/>
      <c r="AOP443" s="11"/>
      <c r="AOQ443" s="11"/>
      <c r="AOR443" s="11"/>
      <c r="AOS443" s="11"/>
      <c r="AOT443" s="11"/>
      <c r="AOU443" s="11"/>
      <c r="AOV443" s="11"/>
      <c r="AOW443" s="11"/>
      <c r="AOX443" s="11"/>
      <c r="AOY443" s="11"/>
      <c r="AOZ443" s="11"/>
      <c r="APA443" s="11"/>
      <c r="APB443" s="11"/>
      <c r="APC443" s="11"/>
      <c r="APD443" s="11"/>
      <c r="APE443" s="11"/>
      <c r="APF443" s="11"/>
      <c r="APG443" s="11"/>
      <c r="APH443" s="11"/>
      <c r="API443" s="11"/>
      <c r="APJ443" s="11"/>
      <c r="APK443" s="11"/>
      <c r="APL443" s="11"/>
      <c r="APM443" s="11"/>
      <c r="APN443" s="11"/>
      <c r="APO443" s="11"/>
      <c r="APP443" s="11"/>
      <c r="APQ443" s="11"/>
      <c r="APR443" s="11"/>
      <c r="APS443" s="11"/>
      <c r="APT443" s="11"/>
      <c r="APU443" s="11"/>
      <c r="APV443" s="11"/>
      <c r="APW443" s="11"/>
      <c r="APX443" s="11"/>
      <c r="APY443" s="11"/>
      <c r="APZ443" s="11"/>
      <c r="AQA443" s="11"/>
      <c r="AQB443" s="11"/>
      <c r="AQC443" s="11"/>
      <c r="AQD443" s="11"/>
      <c r="AQE443" s="11"/>
      <c r="AQF443" s="11"/>
      <c r="AQG443" s="11"/>
      <c r="AQH443" s="11"/>
      <c r="AQI443" s="11"/>
      <c r="AQJ443" s="11"/>
      <c r="AQK443" s="11"/>
      <c r="AQL443" s="11"/>
      <c r="AQM443" s="11"/>
      <c r="AQN443" s="11"/>
      <c r="AQO443" s="11"/>
      <c r="AQP443" s="11"/>
      <c r="AQQ443" s="11"/>
      <c r="AQR443" s="11"/>
      <c r="AQS443" s="11"/>
      <c r="AQT443" s="11"/>
      <c r="AQU443" s="11"/>
      <c r="AQV443" s="11"/>
      <c r="AQW443" s="11"/>
      <c r="AQX443" s="11"/>
      <c r="AQY443" s="11"/>
      <c r="AQZ443" s="11"/>
      <c r="ARA443" s="11"/>
      <c r="ARB443" s="11"/>
      <c r="ARC443" s="11"/>
      <c r="ARD443" s="11"/>
      <c r="ARE443" s="11"/>
      <c r="ARF443" s="11"/>
      <c r="ARG443" s="11"/>
      <c r="ARH443" s="11"/>
      <c r="ARI443" s="11"/>
      <c r="ARJ443" s="11"/>
      <c r="ARK443" s="11"/>
      <c r="ARL443" s="11"/>
      <c r="ARM443" s="11"/>
      <c r="ARN443" s="11"/>
      <c r="ARO443" s="11"/>
      <c r="ARP443" s="11"/>
      <c r="ARQ443" s="11"/>
      <c r="ARR443" s="11"/>
      <c r="ARS443" s="11"/>
      <c r="ART443" s="11"/>
      <c r="ARU443" s="11"/>
      <c r="ARV443" s="11"/>
      <c r="ARW443" s="11"/>
      <c r="ARX443" s="11"/>
      <c r="ARY443" s="11"/>
      <c r="ARZ443" s="11"/>
      <c r="ASA443" s="11"/>
      <c r="ASB443" s="11"/>
      <c r="ASC443" s="11"/>
      <c r="ASD443" s="11"/>
      <c r="ASE443" s="11"/>
      <c r="ASF443" s="11"/>
      <c r="ASG443" s="11"/>
      <c r="ASH443" s="11"/>
      <c r="ASI443" s="11"/>
      <c r="ASJ443" s="11"/>
      <c r="ASK443" s="11"/>
      <c r="ASL443" s="11"/>
      <c r="ASM443" s="11"/>
      <c r="ASN443" s="11"/>
      <c r="ASO443" s="11"/>
      <c r="ASP443" s="11"/>
      <c r="ASQ443" s="11"/>
      <c r="ASR443" s="11"/>
      <c r="ASS443" s="11"/>
      <c r="AST443" s="11"/>
      <c r="ASU443" s="11"/>
      <c r="ASV443" s="11"/>
      <c r="ASW443" s="11"/>
      <c r="ASX443" s="11"/>
      <c r="ASY443" s="11"/>
      <c r="ASZ443" s="11"/>
      <c r="ATA443" s="11"/>
      <c r="ATB443" s="11"/>
      <c r="ATC443" s="11"/>
      <c r="ATD443" s="11"/>
      <c r="ATE443" s="11"/>
      <c r="ATF443" s="11"/>
      <c r="ATG443" s="11"/>
      <c r="ATH443" s="11"/>
      <c r="ATI443" s="11"/>
      <c r="ATJ443" s="11"/>
      <c r="ATK443" s="11"/>
      <c r="ATL443" s="11"/>
      <c r="ATM443" s="11"/>
      <c r="ATN443" s="11"/>
      <c r="ATO443" s="11"/>
      <c r="ATP443" s="11"/>
      <c r="ATQ443" s="11"/>
      <c r="ATR443" s="11"/>
      <c r="ATS443" s="11"/>
      <c r="ATT443" s="11"/>
      <c r="ATU443" s="11"/>
      <c r="ATV443" s="11"/>
      <c r="ATW443" s="11"/>
      <c r="ATX443" s="11"/>
      <c r="ATY443" s="11"/>
      <c r="ATZ443" s="11"/>
    </row>
    <row r="444" spans="1:1222" ht="50.1" customHeight="1" x14ac:dyDescent="0.25">
      <c r="A444" s="42">
        <v>13</v>
      </c>
      <c r="B444" s="57" t="s">
        <v>5336</v>
      </c>
      <c r="C444" s="58" t="s">
        <v>3227</v>
      </c>
      <c r="D444" s="30" t="s">
        <v>33</v>
      </c>
      <c r="E444" s="30" t="s">
        <v>200</v>
      </c>
      <c r="F444" s="30" t="s">
        <v>201</v>
      </c>
      <c r="G444" s="29" t="s">
        <v>17</v>
      </c>
      <c r="H444" s="29" t="s">
        <v>117</v>
      </c>
      <c r="I444" s="31" t="s">
        <v>5127</v>
      </c>
      <c r="J444" s="29" t="s">
        <v>6554</v>
      </c>
      <c r="K444" s="8" t="s">
        <v>5335</v>
      </c>
      <c r="L444" s="33" t="s">
        <v>5334</v>
      </c>
      <c r="M444" s="12" t="s">
        <v>5333</v>
      </c>
      <c r="N444" s="16" t="s">
        <v>129</v>
      </c>
      <c r="O444" s="12" t="s">
        <v>3230</v>
      </c>
      <c r="P444" s="12">
        <v>11500</v>
      </c>
      <c r="Q444" s="218" t="s">
        <v>3230</v>
      </c>
      <c r="R444" s="342"/>
    </row>
    <row r="445" spans="1:1222" ht="50.1" customHeight="1" x14ac:dyDescent="0.25">
      <c r="A445" s="42">
        <v>14</v>
      </c>
      <c r="B445" s="57" t="s">
        <v>5790</v>
      </c>
      <c r="C445" s="59" t="s">
        <v>200</v>
      </c>
      <c r="D445" s="60" t="s">
        <v>33</v>
      </c>
      <c r="E445" s="60" t="s">
        <v>200</v>
      </c>
      <c r="F445" s="60" t="s">
        <v>201</v>
      </c>
      <c r="G445" s="61" t="s">
        <v>1858</v>
      </c>
      <c r="H445" s="61" t="s">
        <v>389</v>
      </c>
      <c r="I445" s="62" t="s">
        <v>390</v>
      </c>
      <c r="J445" s="61" t="s">
        <v>6563</v>
      </c>
      <c r="K445" s="167" t="s">
        <v>5792</v>
      </c>
      <c r="L445" s="63" t="s">
        <v>5791</v>
      </c>
      <c r="M445" s="60" t="s">
        <v>200</v>
      </c>
      <c r="N445" s="60" t="s">
        <v>33</v>
      </c>
      <c r="O445" s="60" t="s">
        <v>200</v>
      </c>
      <c r="P445" s="140">
        <v>14000</v>
      </c>
      <c r="Q445" s="314" t="s">
        <v>201</v>
      </c>
      <c r="R445" s="341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</row>
    <row r="446" spans="1:1222" ht="50.1" customHeight="1" x14ac:dyDescent="0.25">
      <c r="A446" s="42">
        <v>15</v>
      </c>
      <c r="B446" s="123" t="s">
        <v>6158</v>
      </c>
      <c r="C446" s="59" t="s">
        <v>6159</v>
      </c>
      <c r="D446" s="60" t="s">
        <v>33</v>
      </c>
      <c r="E446" s="60" t="s">
        <v>200</v>
      </c>
      <c r="F446" s="60" t="s">
        <v>201</v>
      </c>
      <c r="G446" s="61" t="s">
        <v>17</v>
      </c>
      <c r="H446" s="61" t="s">
        <v>117</v>
      </c>
      <c r="I446" s="62" t="s">
        <v>6160</v>
      </c>
      <c r="J446" s="61" t="s">
        <v>6161</v>
      </c>
      <c r="K446" s="167" t="s">
        <v>6163</v>
      </c>
      <c r="L446" s="63" t="s">
        <v>6162</v>
      </c>
      <c r="M446" s="60"/>
      <c r="N446" s="60"/>
      <c r="O446" s="60"/>
      <c r="P446" s="140"/>
      <c r="Q446" s="314"/>
      <c r="R446" s="342"/>
      <c r="IF446" s="13"/>
      <c r="IG446" s="13"/>
      <c r="IH446" s="13"/>
      <c r="II446" s="13"/>
      <c r="IJ446" s="13"/>
      <c r="IK446" s="13"/>
      <c r="IL446" s="13"/>
      <c r="IM446" s="13"/>
      <c r="IN446" s="13"/>
      <c r="IO446" s="13"/>
      <c r="IP446" s="13"/>
      <c r="IQ446" s="13"/>
      <c r="IR446" s="13"/>
      <c r="IS446" s="13"/>
      <c r="IT446" s="13"/>
      <c r="IU446" s="13"/>
      <c r="IV446" s="13"/>
      <c r="IW446" s="13"/>
      <c r="IX446" s="13"/>
      <c r="IY446" s="13"/>
      <c r="IZ446" s="13"/>
      <c r="JA446" s="13"/>
      <c r="JB446" s="13"/>
      <c r="JC446" s="13"/>
    </row>
    <row r="447" spans="1:1222" ht="50.1" customHeight="1" x14ac:dyDescent="0.25">
      <c r="A447" s="42">
        <v>16</v>
      </c>
      <c r="B447" s="235" t="s">
        <v>6649</v>
      </c>
      <c r="C447" s="60" t="s">
        <v>3227</v>
      </c>
      <c r="D447" s="60" t="s">
        <v>33</v>
      </c>
      <c r="E447" s="60" t="s">
        <v>200</v>
      </c>
      <c r="F447" s="60" t="s">
        <v>201</v>
      </c>
      <c r="G447" s="61" t="s">
        <v>1858</v>
      </c>
      <c r="H447" s="61" t="s">
        <v>389</v>
      </c>
      <c r="I447" s="62" t="s">
        <v>390</v>
      </c>
      <c r="J447" s="61" t="s">
        <v>6650</v>
      </c>
      <c r="K447" s="167" t="s">
        <v>6651</v>
      </c>
      <c r="L447" s="63" t="s">
        <v>6652</v>
      </c>
      <c r="M447" s="60" t="s">
        <v>6653</v>
      </c>
      <c r="N447" s="60">
        <v>1</v>
      </c>
      <c r="O447" s="60" t="s">
        <v>192</v>
      </c>
      <c r="P447" s="79">
        <v>15300</v>
      </c>
      <c r="Q447" s="316" t="s">
        <v>192</v>
      </c>
      <c r="R447" s="342"/>
      <c r="JN447" s="13"/>
      <c r="JO447" s="13"/>
      <c r="JP447" s="13"/>
      <c r="JQ447" s="13"/>
      <c r="JR447" s="13"/>
      <c r="JS447" s="13"/>
      <c r="JT447" s="13"/>
      <c r="JU447" s="13"/>
      <c r="JV447" s="13"/>
      <c r="JW447" s="13"/>
      <c r="JX447" s="13"/>
      <c r="JY447" s="13"/>
      <c r="JZ447" s="13"/>
      <c r="KA447" s="13"/>
      <c r="KB447" s="13"/>
      <c r="KC447" s="13"/>
      <c r="KD447" s="13"/>
      <c r="KE447" s="13"/>
      <c r="KF447" s="13"/>
      <c r="KG447" s="13"/>
      <c r="KH447" s="13"/>
      <c r="KI447" s="13"/>
      <c r="KJ447" s="13"/>
      <c r="KK447" s="13"/>
      <c r="KL447" s="13"/>
      <c r="KM447" s="13"/>
      <c r="KN447" s="13"/>
      <c r="KO447" s="13"/>
      <c r="KP447" s="13"/>
      <c r="KQ447" s="13"/>
      <c r="KR447" s="13"/>
      <c r="KS447" s="13"/>
      <c r="KT447" s="13"/>
      <c r="KU447" s="13"/>
      <c r="KV447" s="13"/>
      <c r="KW447" s="13"/>
      <c r="KX447" s="13"/>
      <c r="KY447" s="13"/>
      <c r="KZ447" s="13"/>
      <c r="LA447" s="13"/>
      <c r="LB447" s="13"/>
      <c r="LC447" s="13"/>
      <c r="LD447" s="13"/>
      <c r="LE447" s="13"/>
      <c r="LF447" s="13"/>
      <c r="LG447" s="13"/>
      <c r="LH447" s="13"/>
      <c r="LI447" s="13"/>
      <c r="LJ447" s="13"/>
      <c r="LK447" s="13"/>
      <c r="LL447" s="13"/>
      <c r="LM447" s="13"/>
      <c r="LN447" s="13"/>
      <c r="LO447" s="13"/>
      <c r="LP447" s="13"/>
      <c r="LQ447" s="13"/>
      <c r="LR447" s="13"/>
      <c r="LS447" s="13"/>
      <c r="LT447" s="13"/>
      <c r="LU447" s="13"/>
      <c r="LV447" s="13"/>
      <c r="LW447" s="13"/>
      <c r="LX447" s="13"/>
      <c r="LY447" s="13"/>
      <c r="LZ447" s="13"/>
      <c r="MA447" s="13"/>
      <c r="MB447" s="13"/>
      <c r="MC447" s="13"/>
      <c r="MD447" s="13"/>
      <c r="ME447" s="13"/>
      <c r="MF447" s="13"/>
      <c r="MG447" s="13"/>
      <c r="MH447" s="13"/>
      <c r="MI447" s="13"/>
      <c r="MJ447" s="13"/>
      <c r="MK447" s="13"/>
      <c r="ML447" s="13"/>
      <c r="MM447" s="13"/>
      <c r="MN447" s="13"/>
      <c r="MO447" s="13"/>
      <c r="MP447" s="13"/>
      <c r="MQ447" s="13"/>
      <c r="MR447" s="13"/>
      <c r="MS447" s="13"/>
      <c r="MT447" s="13"/>
      <c r="MU447" s="13"/>
      <c r="MV447" s="13"/>
      <c r="MW447" s="13"/>
      <c r="MX447" s="13"/>
      <c r="MY447" s="13"/>
      <c r="MZ447" s="13"/>
      <c r="NA447" s="13"/>
      <c r="NB447" s="13"/>
      <c r="NC447" s="13"/>
      <c r="ND447" s="13"/>
      <c r="NE447" s="13"/>
      <c r="NF447" s="13"/>
      <c r="NG447" s="13"/>
      <c r="NH447" s="13"/>
      <c r="NI447" s="13"/>
      <c r="NJ447" s="13"/>
      <c r="NK447" s="13"/>
      <c r="NL447" s="13"/>
      <c r="NM447" s="13"/>
      <c r="NN447" s="13"/>
      <c r="NO447" s="13"/>
      <c r="NP447" s="13"/>
      <c r="NQ447" s="13"/>
      <c r="NR447" s="13"/>
      <c r="NS447" s="13"/>
      <c r="NT447" s="13"/>
      <c r="NU447" s="13"/>
      <c r="NV447" s="13"/>
      <c r="NW447" s="13"/>
      <c r="NX447" s="13"/>
      <c r="NY447" s="13"/>
      <c r="NZ447" s="13"/>
      <c r="OA447" s="13"/>
      <c r="OB447" s="13"/>
      <c r="OC447" s="13"/>
      <c r="OD447" s="13"/>
      <c r="OE447" s="13"/>
      <c r="OF447" s="13"/>
      <c r="OG447" s="13"/>
      <c r="OH447" s="13"/>
      <c r="OI447" s="13"/>
      <c r="OJ447" s="13"/>
      <c r="OK447" s="13"/>
      <c r="OL447" s="13"/>
      <c r="OM447" s="13"/>
      <c r="ON447" s="13"/>
      <c r="OO447" s="13"/>
      <c r="OP447" s="13"/>
      <c r="OQ447" s="13"/>
      <c r="OR447" s="13"/>
      <c r="OS447" s="13"/>
      <c r="OT447" s="13"/>
      <c r="OU447" s="13"/>
      <c r="OV447" s="13"/>
      <c r="OW447" s="13"/>
      <c r="OX447" s="13"/>
      <c r="OY447" s="13"/>
      <c r="OZ447" s="13"/>
      <c r="PA447" s="13"/>
      <c r="PB447" s="13"/>
      <c r="PC447" s="13"/>
      <c r="PD447" s="13"/>
      <c r="PE447" s="13"/>
      <c r="PF447" s="13"/>
      <c r="PG447" s="13"/>
      <c r="PH447" s="13"/>
      <c r="PI447" s="13"/>
      <c r="PJ447" s="13"/>
      <c r="PK447" s="13"/>
      <c r="PL447" s="13"/>
      <c r="PM447" s="13"/>
      <c r="PN447" s="13"/>
      <c r="PO447" s="13"/>
      <c r="PP447" s="13"/>
      <c r="PQ447" s="13"/>
      <c r="PR447" s="13"/>
      <c r="PS447" s="13"/>
      <c r="PT447" s="13"/>
      <c r="PU447" s="13"/>
      <c r="PV447" s="13"/>
      <c r="PW447" s="13"/>
      <c r="PX447" s="13"/>
      <c r="PY447" s="13"/>
      <c r="PZ447" s="13"/>
      <c r="QA447" s="13"/>
      <c r="QB447" s="13"/>
      <c r="QC447" s="13"/>
      <c r="QD447" s="13"/>
      <c r="QE447" s="13"/>
      <c r="QF447" s="13"/>
      <c r="QG447" s="13"/>
      <c r="QH447" s="13"/>
      <c r="QI447" s="13"/>
      <c r="QJ447" s="13"/>
      <c r="QK447" s="13"/>
      <c r="QL447" s="13"/>
      <c r="QM447" s="13"/>
      <c r="QN447" s="13"/>
      <c r="QO447" s="13"/>
      <c r="QP447" s="13"/>
      <c r="QQ447" s="13"/>
      <c r="QR447" s="13"/>
      <c r="QS447" s="13"/>
      <c r="QT447" s="13"/>
      <c r="QU447" s="13"/>
      <c r="QV447" s="13"/>
      <c r="QW447" s="13"/>
      <c r="QX447" s="13"/>
      <c r="QY447" s="13"/>
      <c r="QZ447" s="13"/>
      <c r="RA447" s="13"/>
      <c r="RB447" s="13"/>
      <c r="RC447" s="13"/>
      <c r="RD447" s="13"/>
      <c r="RE447" s="13"/>
      <c r="RF447" s="13"/>
      <c r="RG447" s="13"/>
      <c r="RH447" s="13"/>
      <c r="RI447" s="13"/>
      <c r="RJ447" s="13"/>
      <c r="RK447" s="13"/>
      <c r="RL447" s="13"/>
      <c r="RM447" s="13"/>
      <c r="RN447" s="13"/>
      <c r="RO447" s="13"/>
      <c r="RP447" s="13"/>
      <c r="RQ447" s="13"/>
      <c r="RR447" s="13"/>
      <c r="RS447" s="13"/>
      <c r="RT447" s="13"/>
      <c r="RU447" s="13"/>
      <c r="RV447" s="13"/>
      <c r="RW447" s="13"/>
      <c r="RX447" s="13"/>
      <c r="RY447" s="13"/>
      <c r="RZ447" s="13"/>
      <c r="SA447" s="13"/>
      <c r="SB447" s="13"/>
      <c r="SC447" s="13"/>
      <c r="SD447" s="13"/>
      <c r="SE447" s="13"/>
      <c r="SF447" s="13"/>
      <c r="SG447" s="13"/>
      <c r="SH447" s="13"/>
      <c r="SI447" s="13"/>
      <c r="SJ447" s="13"/>
      <c r="SK447" s="13"/>
      <c r="SL447" s="13"/>
      <c r="SM447" s="13"/>
      <c r="SN447" s="13"/>
      <c r="SO447" s="13"/>
      <c r="SP447" s="13"/>
      <c r="SQ447" s="13"/>
      <c r="SR447" s="13"/>
      <c r="SS447" s="13"/>
      <c r="ST447" s="13"/>
      <c r="SU447" s="13"/>
      <c r="SV447" s="13"/>
      <c r="SW447" s="13"/>
      <c r="SX447" s="13"/>
      <c r="SY447" s="13"/>
      <c r="SZ447" s="13"/>
      <c r="TA447" s="13"/>
      <c r="TB447" s="13"/>
      <c r="TC447" s="13"/>
      <c r="TD447" s="13"/>
      <c r="TE447" s="13"/>
      <c r="TF447" s="13"/>
      <c r="TG447" s="13"/>
      <c r="TH447" s="13"/>
      <c r="TI447" s="13"/>
      <c r="TJ447" s="13"/>
      <c r="TK447" s="13"/>
      <c r="TL447" s="13"/>
      <c r="TM447" s="13"/>
      <c r="TN447" s="13"/>
      <c r="TO447" s="13"/>
      <c r="TP447" s="13"/>
      <c r="TQ447" s="13"/>
      <c r="TR447" s="13"/>
      <c r="TS447" s="13"/>
      <c r="TT447" s="13"/>
      <c r="TU447" s="13"/>
      <c r="TV447" s="13"/>
      <c r="TW447" s="13"/>
      <c r="TX447" s="13"/>
      <c r="TY447" s="13"/>
      <c r="TZ447" s="13"/>
      <c r="UA447" s="13"/>
      <c r="UB447" s="13"/>
      <c r="UC447" s="13"/>
      <c r="UD447" s="13"/>
      <c r="UE447" s="13"/>
      <c r="UF447" s="13"/>
      <c r="UG447" s="13"/>
      <c r="UH447" s="13"/>
      <c r="UI447" s="13"/>
      <c r="UJ447" s="13"/>
      <c r="UK447" s="13"/>
      <c r="UL447" s="13"/>
      <c r="UM447" s="13"/>
      <c r="UN447" s="13"/>
      <c r="UO447" s="13"/>
      <c r="UP447" s="13"/>
      <c r="UQ447" s="13"/>
      <c r="UR447" s="13"/>
      <c r="US447" s="13"/>
      <c r="UT447" s="13"/>
      <c r="UU447" s="13"/>
      <c r="UV447" s="13"/>
      <c r="UW447" s="13"/>
      <c r="UX447" s="13"/>
      <c r="UY447" s="13"/>
      <c r="UZ447" s="13"/>
      <c r="VA447" s="13"/>
      <c r="VB447" s="13"/>
      <c r="VC447" s="13"/>
      <c r="VD447" s="13"/>
      <c r="VE447" s="13"/>
      <c r="VF447" s="13"/>
      <c r="VG447" s="13"/>
      <c r="VH447" s="13"/>
      <c r="VI447" s="13"/>
      <c r="VJ447" s="13"/>
      <c r="VK447" s="13"/>
      <c r="VL447" s="13"/>
      <c r="VM447" s="13"/>
      <c r="VN447" s="13"/>
      <c r="VO447" s="13"/>
      <c r="VP447" s="13"/>
      <c r="VQ447" s="13"/>
      <c r="VR447" s="13"/>
      <c r="VS447" s="13"/>
      <c r="VT447" s="13"/>
      <c r="VU447" s="13"/>
      <c r="VV447" s="13"/>
      <c r="VW447" s="13"/>
      <c r="VX447" s="13"/>
      <c r="VY447" s="13"/>
      <c r="VZ447" s="13"/>
      <c r="WA447" s="13"/>
      <c r="WB447" s="13"/>
      <c r="WC447" s="13"/>
      <c r="WD447" s="13"/>
      <c r="WE447" s="13"/>
      <c r="WF447" s="13"/>
      <c r="WG447" s="13"/>
      <c r="WH447" s="13"/>
      <c r="WI447" s="13"/>
      <c r="WJ447" s="13"/>
      <c r="WK447" s="13"/>
      <c r="WL447" s="13"/>
      <c r="WM447" s="13"/>
      <c r="WN447" s="13"/>
      <c r="WO447" s="13"/>
      <c r="WP447" s="13"/>
      <c r="WQ447" s="13"/>
      <c r="WR447" s="13"/>
      <c r="WS447" s="13"/>
      <c r="WT447" s="13"/>
      <c r="WU447" s="13"/>
      <c r="WV447" s="13"/>
      <c r="WW447" s="13"/>
      <c r="WX447" s="13"/>
      <c r="WY447" s="13"/>
      <c r="WZ447" s="13"/>
      <c r="XA447" s="13"/>
      <c r="XB447" s="13"/>
      <c r="XC447" s="13"/>
      <c r="XD447" s="13"/>
      <c r="XE447" s="13"/>
      <c r="XF447" s="13"/>
      <c r="XG447" s="13"/>
      <c r="XH447" s="13"/>
      <c r="XI447" s="13"/>
      <c r="XJ447" s="13"/>
      <c r="XK447" s="13"/>
      <c r="XL447" s="13"/>
      <c r="XM447" s="13"/>
      <c r="XN447" s="13"/>
      <c r="XO447" s="13"/>
      <c r="XP447" s="13"/>
      <c r="XQ447" s="13"/>
      <c r="XR447" s="13"/>
      <c r="XS447" s="13"/>
      <c r="XT447" s="13"/>
      <c r="XU447" s="13"/>
      <c r="XV447" s="13"/>
      <c r="XW447" s="13"/>
      <c r="XX447" s="13"/>
      <c r="XY447" s="13"/>
      <c r="XZ447" s="13"/>
      <c r="YA447" s="13"/>
      <c r="YB447" s="13"/>
      <c r="YC447" s="13"/>
      <c r="YD447" s="13"/>
      <c r="YE447" s="13"/>
      <c r="YF447" s="13"/>
      <c r="YG447" s="13"/>
      <c r="YH447" s="13"/>
      <c r="YI447" s="13"/>
      <c r="YJ447" s="13"/>
      <c r="YK447" s="13"/>
      <c r="YL447" s="13"/>
      <c r="YM447" s="13"/>
      <c r="YN447" s="13"/>
      <c r="YO447" s="13"/>
      <c r="YP447" s="13"/>
      <c r="YQ447" s="13"/>
      <c r="YR447" s="13"/>
      <c r="YS447" s="13"/>
      <c r="YT447" s="13"/>
      <c r="YU447" s="13"/>
      <c r="YV447" s="13"/>
      <c r="YW447" s="13"/>
      <c r="YX447" s="13"/>
      <c r="YY447" s="13"/>
      <c r="YZ447" s="13"/>
      <c r="ZA447" s="13"/>
      <c r="ZB447" s="13"/>
      <c r="ZC447" s="13"/>
      <c r="ZD447" s="13"/>
      <c r="ZE447" s="13"/>
      <c r="ZF447" s="13"/>
      <c r="ZG447" s="13"/>
      <c r="ZH447" s="13"/>
      <c r="ZI447" s="13"/>
      <c r="ZJ447" s="13"/>
      <c r="ZK447" s="13"/>
      <c r="ZL447" s="13"/>
      <c r="ZM447" s="13"/>
      <c r="ZN447" s="13"/>
      <c r="ZO447" s="13"/>
      <c r="ZP447" s="13"/>
      <c r="ZQ447" s="13"/>
      <c r="ZR447" s="13"/>
      <c r="ZS447" s="13"/>
      <c r="ZT447" s="13"/>
      <c r="ZU447" s="13"/>
      <c r="ZV447" s="13"/>
      <c r="ZW447" s="13"/>
      <c r="ZX447" s="13"/>
      <c r="ZY447" s="13"/>
      <c r="ZZ447" s="13"/>
      <c r="AAA447" s="13"/>
      <c r="AAB447" s="13"/>
      <c r="AAC447" s="13"/>
      <c r="AAD447" s="13"/>
      <c r="AAE447" s="13"/>
      <c r="AAF447" s="13"/>
      <c r="AAG447" s="13"/>
      <c r="AAH447" s="13"/>
      <c r="AAI447" s="13"/>
      <c r="AAJ447" s="13"/>
      <c r="AAK447" s="13"/>
      <c r="AAL447" s="13"/>
      <c r="AAM447" s="13"/>
      <c r="AAN447" s="13"/>
      <c r="AAO447" s="13"/>
      <c r="AAP447" s="13"/>
      <c r="AAQ447" s="13"/>
      <c r="AAR447" s="13"/>
      <c r="AAS447" s="13"/>
      <c r="AAT447" s="13"/>
      <c r="AAU447" s="13"/>
      <c r="AAV447" s="13"/>
      <c r="AAW447" s="13"/>
      <c r="AAX447" s="13"/>
      <c r="AAY447" s="13"/>
      <c r="AAZ447" s="13"/>
      <c r="ABA447" s="13"/>
      <c r="ABB447" s="13"/>
      <c r="ABC447" s="13"/>
      <c r="ABD447" s="13"/>
      <c r="ABE447" s="13"/>
      <c r="ABF447" s="13"/>
      <c r="ABG447" s="13"/>
      <c r="ABH447" s="13"/>
      <c r="ABI447" s="13"/>
      <c r="ABJ447" s="13"/>
      <c r="ABK447" s="13"/>
      <c r="ABL447" s="13"/>
      <c r="ABM447" s="13"/>
      <c r="ABN447" s="13"/>
      <c r="ABO447" s="13"/>
      <c r="ABP447" s="13"/>
      <c r="ABQ447" s="13"/>
      <c r="ABR447" s="13"/>
      <c r="ABS447" s="13"/>
      <c r="ABT447" s="13"/>
      <c r="ABU447" s="13"/>
      <c r="ABV447" s="13"/>
      <c r="ABW447" s="13"/>
      <c r="ABX447" s="13"/>
      <c r="ABY447" s="13"/>
      <c r="ABZ447" s="13"/>
      <c r="ACA447" s="13"/>
      <c r="ACB447" s="13"/>
      <c r="ACC447" s="13"/>
      <c r="ACD447" s="13"/>
      <c r="ACE447" s="13"/>
      <c r="ACF447" s="13"/>
      <c r="ACG447" s="13"/>
      <c r="ACH447" s="13"/>
      <c r="ACI447" s="13"/>
      <c r="ACJ447" s="13"/>
      <c r="ACK447" s="13"/>
      <c r="ACL447" s="13"/>
      <c r="ACM447" s="13"/>
      <c r="ACN447" s="13"/>
      <c r="ACO447" s="13"/>
      <c r="ACP447" s="13"/>
      <c r="ACQ447" s="13"/>
      <c r="ACR447" s="13"/>
      <c r="ACS447" s="13"/>
      <c r="ACT447" s="13"/>
      <c r="ACU447" s="13"/>
      <c r="ACV447" s="13"/>
      <c r="ACW447" s="13"/>
      <c r="ACX447" s="13"/>
      <c r="ACY447" s="13"/>
      <c r="ACZ447" s="13"/>
      <c r="ADA447" s="13"/>
      <c r="ADB447" s="13"/>
      <c r="ADC447" s="13"/>
      <c r="ADD447" s="13"/>
      <c r="ADE447" s="13"/>
      <c r="ADF447" s="13"/>
      <c r="ADG447" s="13"/>
      <c r="ADH447" s="13"/>
      <c r="ADI447" s="13"/>
      <c r="ADJ447" s="13"/>
      <c r="ADK447" s="13"/>
      <c r="ADL447" s="13"/>
      <c r="ADM447" s="13"/>
      <c r="ADN447" s="13"/>
      <c r="ADO447" s="13"/>
      <c r="ADP447" s="13"/>
      <c r="ADQ447" s="13"/>
      <c r="ADR447" s="13"/>
      <c r="ADS447" s="13"/>
      <c r="ADT447" s="13"/>
      <c r="ADU447" s="13"/>
      <c r="ADV447" s="13"/>
      <c r="ADW447" s="13"/>
      <c r="ADX447" s="13"/>
      <c r="ADY447" s="13"/>
      <c r="ADZ447" s="13"/>
      <c r="AEA447" s="13"/>
      <c r="AEB447" s="13"/>
      <c r="AEC447" s="13"/>
      <c r="AED447" s="13"/>
      <c r="AEE447" s="13"/>
      <c r="AEF447" s="13"/>
      <c r="AEG447" s="13"/>
      <c r="AEH447" s="13"/>
      <c r="AEI447" s="13"/>
      <c r="AEJ447" s="13"/>
      <c r="AEK447" s="13"/>
      <c r="AEL447" s="13"/>
      <c r="AEM447" s="13"/>
      <c r="AEN447" s="13"/>
      <c r="AEO447" s="13"/>
      <c r="AEP447" s="13"/>
      <c r="AEQ447" s="13"/>
      <c r="AER447" s="13"/>
      <c r="AES447" s="13"/>
      <c r="AET447" s="13"/>
      <c r="AEU447" s="13"/>
      <c r="AEV447" s="13"/>
      <c r="AEW447" s="13"/>
      <c r="AEX447" s="13"/>
      <c r="AEY447" s="13"/>
      <c r="AEZ447" s="13"/>
      <c r="AFA447" s="13"/>
      <c r="AFB447" s="13"/>
      <c r="AFC447" s="13"/>
      <c r="AFD447" s="13"/>
      <c r="AFE447" s="13"/>
      <c r="AFF447" s="13"/>
      <c r="AFG447" s="13"/>
      <c r="AFH447" s="13"/>
      <c r="AFI447" s="13"/>
      <c r="AFJ447" s="13"/>
      <c r="AFK447" s="13"/>
      <c r="AFL447" s="13"/>
      <c r="AFM447" s="13"/>
      <c r="AFN447" s="13"/>
      <c r="AFO447" s="13"/>
      <c r="AFP447" s="13"/>
      <c r="AFQ447" s="13"/>
      <c r="AFR447" s="13"/>
      <c r="AFS447" s="13"/>
      <c r="AFT447" s="13"/>
      <c r="AFU447" s="13"/>
      <c r="AFV447" s="13"/>
      <c r="AFW447" s="13"/>
      <c r="AFX447" s="13"/>
      <c r="AFY447" s="13"/>
      <c r="AFZ447" s="13"/>
      <c r="AGA447" s="13"/>
      <c r="AGB447" s="13"/>
      <c r="AGC447" s="13"/>
      <c r="AGD447" s="13"/>
      <c r="AGE447" s="13"/>
      <c r="AGF447" s="13"/>
      <c r="AGG447" s="13"/>
      <c r="AGH447" s="13"/>
      <c r="AGI447" s="13"/>
      <c r="AGJ447" s="13"/>
      <c r="AGK447" s="13"/>
      <c r="AGL447" s="13"/>
      <c r="AGM447" s="13"/>
      <c r="AGN447" s="13"/>
      <c r="AGO447" s="13"/>
      <c r="AGP447" s="13"/>
      <c r="AGQ447" s="13"/>
      <c r="AGR447" s="13"/>
      <c r="AGS447" s="13"/>
      <c r="AGT447" s="13"/>
      <c r="AGU447" s="13"/>
      <c r="AGV447" s="13"/>
      <c r="AGW447" s="13"/>
      <c r="AGX447" s="13"/>
      <c r="AGY447" s="13"/>
      <c r="AGZ447" s="13"/>
      <c r="AHA447" s="13"/>
      <c r="AHB447" s="13"/>
      <c r="AHC447" s="13"/>
      <c r="AHD447" s="13"/>
      <c r="AHE447" s="13"/>
      <c r="AHF447" s="13"/>
      <c r="AHG447" s="13"/>
      <c r="AHH447" s="13"/>
      <c r="AHI447" s="13"/>
      <c r="AHJ447" s="13"/>
      <c r="AHK447" s="13"/>
      <c r="AHL447" s="13"/>
      <c r="AHM447" s="13"/>
      <c r="AHN447" s="13"/>
      <c r="AHO447" s="13"/>
      <c r="AHP447" s="13"/>
      <c r="AHQ447" s="13"/>
      <c r="AHR447" s="13"/>
      <c r="AHS447" s="13"/>
      <c r="AHT447" s="13"/>
      <c r="AHU447" s="13"/>
      <c r="AHV447" s="13"/>
      <c r="AHW447" s="13"/>
      <c r="AHX447" s="13"/>
      <c r="AHY447" s="13"/>
      <c r="AHZ447" s="13"/>
      <c r="AIA447" s="13"/>
      <c r="AIB447" s="13"/>
      <c r="AIC447" s="13"/>
      <c r="AID447" s="13"/>
      <c r="AIE447" s="13"/>
      <c r="AIF447" s="13"/>
      <c r="AIG447" s="13"/>
      <c r="AIH447" s="13"/>
      <c r="AII447" s="13"/>
      <c r="AIJ447" s="13"/>
      <c r="AIK447" s="13"/>
      <c r="AIL447" s="13"/>
      <c r="AIM447" s="13"/>
      <c r="AIN447" s="13"/>
      <c r="AIO447" s="13"/>
      <c r="AIP447" s="13"/>
      <c r="AIQ447" s="13"/>
      <c r="AIR447" s="13"/>
      <c r="AIS447" s="13"/>
      <c r="AIT447" s="13"/>
      <c r="AIU447" s="13"/>
      <c r="AIV447" s="13"/>
      <c r="AIW447" s="13"/>
      <c r="AIX447" s="13"/>
      <c r="AIY447" s="13"/>
      <c r="AIZ447" s="13"/>
      <c r="AJA447" s="13"/>
      <c r="AJB447" s="13"/>
      <c r="AJC447" s="13"/>
      <c r="AJD447" s="13"/>
      <c r="AJE447" s="13"/>
      <c r="AJF447" s="13"/>
      <c r="AJG447" s="13"/>
      <c r="AJH447" s="13"/>
      <c r="AJI447" s="13"/>
      <c r="AJJ447" s="13"/>
      <c r="AJK447" s="13"/>
      <c r="AJL447" s="13"/>
      <c r="AJM447" s="13"/>
      <c r="AJN447" s="13"/>
      <c r="AJO447" s="13"/>
      <c r="AJP447" s="13"/>
      <c r="AJQ447" s="13"/>
      <c r="AJR447" s="13"/>
      <c r="AJS447" s="13"/>
      <c r="AJT447" s="13"/>
      <c r="AJU447" s="13"/>
      <c r="AJV447" s="13"/>
      <c r="AJW447" s="13"/>
      <c r="AJX447" s="13"/>
      <c r="AJY447" s="13"/>
      <c r="AJZ447" s="13"/>
      <c r="AKA447" s="13"/>
      <c r="AKB447" s="13"/>
      <c r="AKC447" s="13"/>
      <c r="AKD447" s="13"/>
      <c r="AKE447" s="13"/>
      <c r="AKF447" s="13"/>
      <c r="AKG447" s="13"/>
      <c r="AKH447" s="13"/>
      <c r="AKI447" s="13"/>
      <c r="AKJ447" s="13"/>
      <c r="AKK447" s="13"/>
      <c r="AKL447" s="13"/>
      <c r="AKM447" s="13"/>
      <c r="AKN447" s="13"/>
      <c r="AKO447" s="13"/>
      <c r="AKP447" s="13"/>
      <c r="AKQ447" s="13"/>
      <c r="AKR447" s="13"/>
      <c r="AKS447" s="13"/>
      <c r="AKT447" s="13"/>
      <c r="AKU447" s="13"/>
      <c r="AKV447" s="13"/>
      <c r="AKW447" s="13"/>
      <c r="AKX447" s="13"/>
      <c r="AKY447" s="13"/>
      <c r="AKZ447" s="13"/>
      <c r="ALA447" s="13"/>
      <c r="ALB447" s="13"/>
      <c r="ALC447" s="13"/>
      <c r="ALD447" s="13"/>
      <c r="ALE447" s="13"/>
      <c r="ALF447" s="13"/>
      <c r="ALG447" s="13"/>
      <c r="ALH447" s="13"/>
      <c r="ALI447" s="13"/>
      <c r="ALJ447" s="13"/>
      <c r="ALK447" s="13"/>
      <c r="ALL447" s="13"/>
      <c r="ALM447" s="13"/>
      <c r="ALN447" s="13"/>
      <c r="ALO447" s="13"/>
      <c r="ALP447" s="13"/>
      <c r="ALQ447" s="13"/>
      <c r="ALR447" s="13"/>
      <c r="ALS447" s="13"/>
      <c r="ALT447" s="13"/>
      <c r="ALU447" s="13"/>
      <c r="ALV447" s="13"/>
      <c r="ALW447" s="13"/>
      <c r="ALX447" s="13"/>
      <c r="ALY447" s="13"/>
      <c r="ALZ447" s="13"/>
      <c r="AMA447" s="13"/>
      <c r="AMB447" s="13"/>
      <c r="AMC447" s="13"/>
      <c r="AMD447" s="13"/>
      <c r="AME447" s="13"/>
      <c r="AMF447" s="13"/>
      <c r="AMG447" s="13"/>
      <c r="AMH447" s="13"/>
      <c r="AMI447" s="13"/>
      <c r="AMJ447" s="13"/>
      <c r="AMK447" s="13"/>
      <c r="AML447" s="13"/>
      <c r="AMM447" s="13"/>
      <c r="AMN447" s="13"/>
      <c r="AMO447" s="13"/>
      <c r="AMP447" s="13"/>
      <c r="AMQ447" s="13"/>
      <c r="AMR447" s="13"/>
      <c r="AMS447" s="13"/>
      <c r="AMT447" s="13"/>
      <c r="AMU447" s="13"/>
      <c r="AMV447" s="13"/>
      <c r="AMW447" s="13"/>
      <c r="AMX447" s="13"/>
      <c r="AMY447" s="13"/>
      <c r="AMZ447" s="13"/>
      <c r="ANA447" s="13"/>
      <c r="ANB447" s="13"/>
      <c r="ANC447" s="13"/>
      <c r="AND447" s="13"/>
      <c r="ANE447" s="13"/>
      <c r="ANF447" s="13"/>
      <c r="ANG447" s="13"/>
      <c r="ANH447" s="13"/>
      <c r="ANI447" s="13"/>
      <c r="ANJ447" s="13"/>
      <c r="ANK447" s="13"/>
      <c r="ANL447" s="13"/>
      <c r="ANM447" s="13"/>
      <c r="ANN447" s="13"/>
      <c r="ANO447" s="13"/>
      <c r="ANP447" s="13"/>
      <c r="ANQ447" s="13"/>
      <c r="ANR447" s="13"/>
      <c r="ANS447" s="13"/>
      <c r="ANT447" s="13"/>
      <c r="ANU447" s="13"/>
      <c r="ANV447" s="13"/>
      <c r="ANW447" s="13"/>
      <c r="ANX447" s="13"/>
      <c r="ANY447" s="13"/>
      <c r="ANZ447" s="13"/>
      <c r="AOA447" s="13"/>
      <c r="AOB447" s="13"/>
      <c r="AOC447" s="13"/>
      <c r="AOD447" s="13"/>
      <c r="AOE447" s="13"/>
      <c r="AOF447" s="13"/>
      <c r="AOG447" s="13"/>
      <c r="AOH447" s="13"/>
      <c r="AOI447" s="13"/>
      <c r="AOJ447" s="13"/>
      <c r="AOK447" s="13"/>
      <c r="AOL447" s="13"/>
      <c r="AOM447" s="13"/>
      <c r="AON447" s="13"/>
      <c r="AOO447" s="13"/>
      <c r="AOP447" s="13"/>
      <c r="AOQ447" s="13"/>
      <c r="AOR447" s="13"/>
      <c r="AOS447" s="13"/>
      <c r="AOT447" s="13"/>
      <c r="AOU447" s="13"/>
      <c r="AOV447" s="13"/>
      <c r="AOW447" s="13"/>
      <c r="AOX447" s="13"/>
      <c r="AOY447" s="13"/>
      <c r="AOZ447" s="13"/>
      <c r="APA447" s="13"/>
      <c r="APB447" s="13"/>
      <c r="APC447" s="13"/>
      <c r="APD447" s="13"/>
      <c r="APE447" s="13"/>
      <c r="APF447" s="13"/>
      <c r="APG447" s="13"/>
      <c r="APH447" s="13"/>
      <c r="API447" s="13"/>
      <c r="APJ447" s="13"/>
      <c r="APK447" s="13"/>
      <c r="APL447" s="13"/>
      <c r="APM447" s="13"/>
      <c r="APN447" s="13"/>
      <c r="APO447" s="13"/>
      <c r="APP447" s="13"/>
      <c r="APQ447" s="13"/>
      <c r="APR447" s="13"/>
      <c r="APS447" s="13"/>
      <c r="APT447" s="13"/>
      <c r="APU447" s="13"/>
      <c r="APV447" s="13"/>
      <c r="APW447" s="13"/>
      <c r="APX447" s="13"/>
      <c r="APY447" s="13"/>
      <c r="APZ447" s="13"/>
      <c r="AQA447" s="13"/>
      <c r="AQB447" s="13"/>
      <c r="AQC447" s="13"/>
      <c r="AQD447" s="13"/>
      <c r="AQE447" s="13"/>
      <c r="AQF447" s="13"/>
      <c r="AQG447" s="13"/>
      <c r="AQH447" s="13"/>
      <c r="AQI447" s="13"/>
      <c r="AQJ447" s="13"/>
      <c r="AQK447" s="13"/>
      <c r="AQL447" s="13"/>
      <c r="AQM447" s="13"/>
      <c r="AQN447" s="13"/>
      <c r="AQO447" s="13"/>
      <c r="AQP447" s="13"/>
      <c r="AQQ447" s="13"/>
      <c r="AQR447" s="13"/>
      <c r="AQS447" s="13"/>
      <c r="AQT447" s="13"/>
      <c r="AQU447" s="13"/>
      <c r="AQV447" s="13"/>
      <c r="AQW447" s="13"/>
      <c r="AQX447" s="13"/>
      <c r="AQY447" s="13"/>
      <c r="AQZ447" s="13"/>
      <c r="ARA447" s="13"/>
      <c r="ARB447" s="13"/>
      <c r="ARC447" s="13"/>
      <c r="ARD447" s="13"/>
      <c r="ARE447" s="13"/>
      <c r="ARF447" s="13"/>
      <c r="ARG447" s="13"/>
      <c r="ARH447" s="13"/>
      <c r="ARI447" s="13"/>
      <c r="ARJ447" s="13"/>
      <c r="ARK447" s="13"/>
      <c r="ARL447" s="13"/>
      <c r="ARM447" s="13"/>
      <c r="ARN447" s="13"/>
      <c r="ARO447" s="13"/>
      <c r="ARP447" s="13"/>
      <c r="ARQ447" s="13"/>
      <c r="ARR447" s="13"/>
      <c r="ARS447" s="13"/>
      <c r="ART447" s="13"/>
      <c r="ARU447" s="13"/>
      <c r="ARV447" s="13"/>
      <c r="ARW447" s="13"/>
      <c r="ARX447" s="13"/>
      <c r="ARY447" s="13"/>
      <c r="ARZ447" s="13"/>
      <c r="ASA447" s="13"/>
      <c r="ASB447" s="13"/>
      <c r="ASC447" s="13"/>
      <c r="ASD447" s="13"/>
      <c r="ASE447" s="13"/>
      <c r="ASF447" s="13"/>
      <c r="ASG447" s="13"/>
      <c r="ASH447" s="13"/>
      <c r="ASI447" s="13"/>
      <c r="ASJ447" s="13"/>
      <c r="ASK447" s="13"/>
      <c r="ASL447" s="13"/>
      <c r="ASM447" s="13"/>
      <c r="ASN447" s="13"/>
      <c r="ASO447" s="13"/>
      <c r="ASP447" s="13"/>
      <c r="ASQ447" s="13"/>
      <c r="ASR447" s="13"/>
      <c r="ASS447" s="13"/>
      <c r="AST447" s="13"/>
      <c r="ASU447" s="13"/>
      <c r="ASV447" s="13"/>
      <c r="ASW447" s="13"/>
      <c r="ASX447" s="13"/>
      <c r="ASY447" s="13"/>
      <c r="ASZ447" s="13"/>
      <c r="ATA447" s="13"/>
      <c r="ATB447" s="13"/>
      <c r="ATC447" s="13"/>
      <c r="ATD447" s="13"/>
      <c r="ATE447" s="13"/>
      <c r="ATF447" s="13"/>
      <c r="ATG447" s="13"/>
      <c r="ATH447" s="13"/>
      <c r="ATI447" s="13"/>
      <c r="ATJ447" s="13"/>
      <c r="ATK447" s="13"/>
      <c r="ATL447" s="13"/>
      <c r="ATM447" s="13"/>
      <c r="ATN447" s="13"/>
      <c r="ATO447" s="13"/>
      <c r="ATP447" s="13"/>
      <c r="ATQ447" s="13"/>
      <c r="ATR447" s="13"/>
      <c r="ATS447" s="13"/>
      <c r="ATT447" s="13"/>
      <c r="ATU447" s="13"/>
      <c r="ATV447" s="13"/>
      <c r="ATW447" s="13"/>
      <c r="ATX447" s="13"/>
      <c r="ATY447" s="13"/>
      <c r="ATZ447" s="13"/>
    </row>
    <row r="448" spans="1:1222" ht="50.1" customHeight="1" x14ac:dyDescent="0.25">
      <c r="A448" s="42">
        <v>17</v>
      </c>
      <c r="B448" s="123" t="s">
        <v>6735</v>
      </c>
      <c r="C448" s="60" t="s">
        <v>4523</v>
      </c>
      <c r="D448" s="60" t="s">
        <v>33</v>
      </c>
      <c r="E448" s="60" t="s">
        <v>200</v>
      </c>
      <c r="F448" s="60" t="s">
        <v>201</v>
      </c>
      <c r="G448" s="61" t="s">
        <v>23</v>
      </c>
      <c r="H448" s="61" t="s">
        <v>18</v>
      </c>
      <c r="I448" s="62" t="s">
        <v>4956</v>
      </c>
      <c r="J448" s="61" t="s">
        <v>6738</v>
      </c>
      <c r="K448" s="296" t="s">
        <v>6736</v>
      </c>
      <c r="L448" s="63" t="s">
        <v>6737</v>
      </c>
      <c r="M448" s="79" t="s">
        <v>4523</v>
      </c>
      <c r="N448" s="73" t="s">
        <v>33</v>
      </c>
      <c r="O448" s="79" t="s">
        <v>200</v>
      </c>
      <c r="P448" s="79">
        <v>14204</v>
      </c>
      <c r="Q448" s="218" t="s">
        <v>201</v>
      </c>
      <c r="R448" s="342"/>
    </row>
    <row r="449" spans="1:18" ht="50.1" customHeight="1" thickBot="1" x14ac:dyDescent="0.3">
      <c r="A449" s="42">
        <v>18</v>
      </c>
      <c r="B449" s="57" t="s">
        <v>6863</v>
      </c>
      <c r="C449" s="30" t="s">
        <v>200</v>
      </c>
      <c r="D449" s="30" t="s">
        <v>33</v>
      </c>
      <c r="E449" s="30" t="s">
        <v>200</v>
      </c>
      <c r="F449" s="30" t="s">
        <v>201</v>
      </c>
      <c r="G449" s="61" t="s">
        <v>2828</v>
      </c>
      <c r="H449" s="61" t="s">
        <v>389</v>
      </c>
      <c r="I449" s="62" t="s">
        <v>390</v>
      </c>
      <c r="J449" s="29" t="s">
        <v>6864</v>
      </c>
      <c r="K449" s="20" t="s">
        <v>6865</v>
      </c>
      <c r="L449" s="33" t="s">
        <v>6866</v>
      </c>
      <c r="M449" s="12" t="s">
        <v>6867</v>
      </c>
      <c r="N449" s="16" t="s">
        <v>821</v>
      </c>
      <c r="O449" s="12" t="s">
        <v>30</v>
      </c>
      <c r="P449" s="12">
        <v>11000</v>
      </c>
      <c r="Q449" s="218" t="s">
        <v>30</v>
      </c>
      <c r="R449" s="342"/>
    </row>
    <row r="450" spans="1:18" ht="60.75" customHeight="1" thickBot="1" x14ac:dyDescent="0.3">
      <c r="A450" s="42"/>
      <c r="B450" s="356" t="s">
        <v>6146</v>
      </c>
      <c r="C450" s="357"/>
      <c r="D450" s="357"/>
      <c r="E450" s="357"/>
      <c r="F450" s="357"/>
      <c r="G450" s="357"/>
      <c r="H450" s="357"/>
      <c r="I450" s="357"/>
      <c r="J450" s="357"/>
      <c r="K450" s="357"/>
      <c r="L450" s="357"/>
      <c r="M450" s="357"/>
      <c r="N450" s="357"/>
      <c r="O450" s="357"/>
      <c r="P450" s="357"/>
      <c r="Q450" s="359"/>
      <c r="R450" s="342"/>
    </row>
    <row r="451" spans="1:18" ht="50.1" customHeight="1" thickBot="1" x14ac:dyDescent="0.3">
      <c r="A451" s="42">
        <v>1</v>
      </c>
      <c r="B451" s="57" t="s">
        <v>6147</v>
      </c>
      <c r="C451" s="59" t="s">
        <v>6148</v>
      </c>
      <c r="D451" s="60" t="s">
        <v>33</v>
      </c>
      <c r="E451" s="60" t="s">
        <v>6149</v>
      </c>
      <c r="F451" s="60" t="s">
        <v>3773</v>
      </c>
      <c r="G451" s="61" t="s">
        <v>53</v>
      </c>
      <c r="H451" s="61" t="s">
        <v>24</v>
      </c>
      <c r="I451" s="62" t="s">
        <v>1343</v>
      </c>
      <c r="J451" s="61" t="s">
        <v>6150</v>
      </c>
      <c r="K451" s="167" t="s">
        <v>6151</v>
      </c>
      <c r="L451" s="63" t="s">
        <v>6152</v>
      </c>
      <c r="M451" s="60"/>
      <c r="N451" s="60"/>
      <c r="O451" s="60"/>
      <c r="P451" s="140"/>
      <c r="Q451" s="313"/>
      <c r="R451" s="342"/>
    </row>
    <row r="452" spans="1:18" ht="50.1" customHeight="1" thickBot="1" x14ac:dyDescent="0.3">
      <c r="A452" s="42"/>
      <c r="B452" s="356" t="s">
        <v>3835</v>
      </c>
      <c r="C452" s="357"/>
      <c r="D452" s="357"/>
      <c r="E452" s="357"/>
      <c r="F452" s="357"/>
      <c r="G452" s="357"/>
      <c r="H452" s="357"/>
      <c r="I452" s="357"/>
      <c r="J452" s="357"/>
      <c r="K452" s="357"/>
      <c r="L452" s="357"/>
      <c r="M452" s="357"/>
      <c r="N452" s="357"/>
      <c r="O452" s="357"/>
      <c r="P452" s="357"/>
      <c r="Q452" s="359"/>
      <c r="R452" s="342"/>
    </row>
    <row r="453" spans="1:18" ht="50.1" customHeight="1" x14ac:dyDescent="0.25">
      <c r="A453" s="42">
        <v>1</v>
      </c>
      <c r="B453" s="123" t="s">
        <v>3841</v>
      </c>
      <c r="C453" s="60" t="s">
        <v>3842</v>
      </c>
      <c r="D453" s="60" t="s">
        <v>33</v>
      </c>
      <c r="E453" s="60" t="s">
        <v>3837</v>
      </c>
      <c r="F453" s="30" t="s">
        <v>3838</v>
      </c>
      <c r="G453" s="61" t="s">
        <v>77</v>
      </c>
      <c r="H453" s="61" t="s">
        <v>24</v>
      </c>
      <c r="I453" s="62" t="s">
        <v>2173</v>
      </c>
      <c r="J453" s="61" t="s">
        <v>6555</v>
      </c>
      <c r="K453" s="167" t="s">
        <v>3843</v>
      </c>
      <c r="L453" s="173" t="s">
        <v>3844</v>
      </c>
      <c r="M453" s="79"/>
      <c r="N453" s="73"/>
      <c r="O453" s="79"/>
      <c r="P453" s="79"/>
      <c r="Q453" s="324"/>
      <c r="R453" s="342"/>
    </row>
    <row r="454" spans="1:18" ht="50.1" customHeight="1" x14ac:dyDescent="0.25">
      <c r="A454" s="42">
        <v>2</v>
      </c>
      <c r="B454" s="123" t="s">
        <v>3881</v>
      </c>
      <c r="C454" s="60" t="s">
        <v>2338</v>
      </c>
      <c r="D454" s="60" t="s">
        <v>33</v>
      </c>
      <c r="E454" s="60" t="s">
        <v>3837</v>
      </c>
      <c r="F454" s="30" t="s">
        <v>3838</v>
      </c>
      <c r="G454" s="61" t="s">
        <v>77</v>
      </c>
      <c r="H454" s="61" t="s">
        <v>18</v>
      </c>
      <c r="I454" s="62" t="s">
        <v>3054</v>
      </c>
      <c r="J454" s="61" t="s">
        <v>6556</v>
      </c>
      <c r="K454" s="167" t="s">
        <v>3882</v>
      </c>
      <c r="L454" s="173" t="s">
        <v>6069</v>
      </c>
      <c r="M454" s="79"/>
      <c r="N454" s="73"/>
      <c r="O454" s="79"/>
      <c r="P454" s="79"/>
      <c r="Q454" s="218"/>
      <c r="R454" s="342"/>
    </row>
    <row r="455" spans="1:18" ht="50.1" customHeight="1" x14ac:dyDescent="0.25">
      <c r="A455" s="42">
        <v>3</v>
      </c>
      <c r="B455" s="123" t="s">
        <v>3883</v>
      </c>
      <c r="C455" s="60" t="s">
        <v>3836</v>
      </c>
      <c r="D455" s="60" t="s">
        <v>33</v>
      </c>
      <c r="E455" s="60" t="s">
        <v>3837</v>
      </c>
      <c r="F455" s="30" t="s">
        <v>3838</v>
      </c>
      <c r="G455" s="61" t="s">
        <v>77</v>
      </c>
      <c r="H455" s="61" t="s">
        <v>24</v>
      </c>
      <c r="I455" s="62" t="s">
        <v>965</v>
      </c>
      <c r="J455" s="61" t="s">
        <v>6557</v>
      </c>
      <c r="K455" s="167" t="s">
        <v>3839</v>
      </c>
      <c r="L455" s="173" t="s">
        <v>3840</v>
      </c>
      <c r="M455" s="79"/>
      <c r="N455" s="73"/>
      <c r="O455" s="79"/>
      <c r="P455" s="79"/>
      <c r="Q455" s="218"/>
      <c r="R455" s="342"/>
    </row>
    <row r="456" spans="1:18" ht="50.1" customHeight="1" x14ac:dyDescent="0.25">
      <c r="A456" s="42">
        <v>4</v>
      </c>
      <c r="B456" s="57" t="s">
        <v>3889</v>
      </c>
      <c r="C456" s="30" t="s">
        <v>1940</v>
      </c>
      <c r="D456" s="37" t="s">
        <v>402</v>
      </c>
      <c r="E456" s="30" t="s">
        <v>3837</v>
      </c>
      <c r="F456" s="30" t="s">
        <v>3838</v>
      </c>
      <c r="G456" s="29" t="s">
        <v>17</v>
      </c>
      <c r="H456" s="29" t="s">
        <v>18</v>
      </c>
      <c r="I456" s="31" t="s">
        <v>2467</v>
      </c>
      <c r="J456" s="29" t="s">
        <v>6558</v>
      </c>
      <c r="K456" s="8" t="s">
        <v>3890</v>
      </c>
      <c r="L456" s="33" t="s">
        <v>3888</v>
      </c>
      <c r="M456" s="12"/>
      <c r="N456" s="16"/>
      <c r="O456" s="12"/>
      <c r="P456" s="12"/>
      <c r="Q456" s="218"/>
      <c r="R456" s="342"/>
    </row>
    <row r="457" spans="1:18" ht="50.1" customHeight="1" x14ac:dyDescent="0.25">
      <c r="A457" s="42">
        <v>5</v>
      </c>
      <c r="B457" s="123" t="s">
        <v>4088</v>
      </c>
      <c r="C457" s="60" t="s">
        <v>4089</v>
      </c>
      <c r="D457" s="60" t="s">
        <v>33</v>
      </c>
      <c r="E457" s="60" t="s">
        <v>3837</v>
      </c>
      <c r="F457" s="30" t="s">
        <v>3838</v>
      </c>
      <c r="G457" s="61" t="s">
        <v>17</v>
      </c>
      <c r="H457" s="61" t="s">
        <v>24</v>
      </c>
      <c r="I457" s="62" t="s">
        <v>4090</v>
      </c>
      <c r="J457" s="61" t="s">
        <v>6559</v>
      </c>
      <c r="K457" s="8" t="s">
        <v>4091</v>
      </c>
      <c r="L457" s="173" t="s">
        <v>4092</v>
      </c>
      <c r="M457" s="79"/>
      <c r="N457" s="73"/>
      <c r="O457" s="79"/>
      <c r="P457" s="79"/>
      <c r="Q457" s="218"/>
      <c r="R457" s="342"/>
    </row>
    <row r="458" spans="1:18" ht="50.1" customHeight="1" x14ac:dyDescent="0.25">
      <c r="A458" s="42">
        <v>6</v>
      </c>
      <c r="B458" s="57" t="s">
        <v>4690</v>
      </c>
      <c r="C458" s="30" t="s">
        <v>2338</v>
      </c>
      <c r="D458" s="30" t="s">
        <v>33</v>
      </c>
      <c r="E458" s="30" t="s">
        <v>3837</v>
      </c>
      <c r="F458" s="30" t="s">
        <v>3838</v>
      </c>
      <c r="G458" s="29" t="s">
        <v>77</v>
      </c>
      <c r="H458" s="29" t="s">
        <v>24</v>
      </c>
      <c r="I458" s="31" t="s">
        <v>4691</v>
      </c>
      <c r="J458" s="81" t="s">
        <v>6560</v>
      </c>
      <c r="K458" s="247" t="s">
        <v>4692</v>
      </c>
      <c r="L458" s="33" t="s">
        <v>4693</v>
      </c>
      <c r="M458" s="12"/>
      <c r="N458" s="16"/>
      <c r="O458" s="12"/>
      <c r="P458" s="12"/>
      <c r="Q458" s="218"/>
      <c r="R458" s="342"/>
    </row>
    <row r="459" spans="1:18" ht="50.1" customHeight="1" x14ac:dyDescent="0.25">
      <c r="A459" s="42">
        <v>7</v>
      </c>
      <c r="B459" s="123" t="s">
        <v>4694</v>
      </c>
      <c r="C459" s="60" t="s">
        <v>4695</v>
      </c>
      <c r="D459" s="60" t="s">
        <v>33</v>
      </c>
      <c r="E459" s="176" t="s">
        <v>3837</v>
      </c>
      <c r="F459" s="60" t="s">
        <v>3838</v>
      </c>
      <c r="G459" s="61" t="s">
        <v>77</v>
      </c>
      <c r="H459" s="61" t="s">
        <v>54</v>
      </c>
      <c r="I459" s="62" t="s">
        <v>4696</v>
      </c>
      <c r="J459" s="61" t="s">
        <v>6561</v>
      </c>
      <c r="K459" s="247" t="s">
        <v>4697</v>
      </c>
      <c r="L459" s="63" t="s">
        <v>4698</v>
      </c>
      <c r="M459" s="79"/>
      <c r="N459" s="73"/>
      <c r="O459" s="79"/>
      <c r="P459" s="79"/>
      <c r="Q459" s="218"/>
      <c r="R459" s="342"/>
    </row>
    <row r="460" spans="1:18" ht="50.1" customHeight="1" x14ac:dyDescent="0.25">
      <c r="A460" s="42">
        <v>8</v>
      </c>
      <c r="B460" s="123" t="s">
        <v>5083</v>
      </c>
      <c r="C460" s="60" t="s">
        <v>5084</v>
      </c>
      <c r="D460" s="60">
        <v>2</v>
      </c>
      <c r="E460" s="60" t="s">
        <v>3837</v>
      </c>
      <c r="F460" s="60" t="s">
        <v>3838</v>
      </c>
      <c r="G460" s="61" t="s">
        <v>17</v>
      </c>
      <c r="H460" s="61" t="s">
        <v>24</v>
      </c>
      <c r="I460" s="62" t="s">
        <v>4090</v>
      </c>
      <c r="J460" s="61" t="s">
        <v>6562</v>
      </c>
      <c r="K460" s="167" t="s">
        <v>3890</v>
      </c>
      <c r="L460" s="173" t="s">
        <v>5085</v>
      </c>
      <c r="M460" s="79"/>
      <c r="N460" s="73"/>
      <c r="O460" s="79"/>
      <c r="P460" s="79"/>
      <c r="Q460" s="218"/>
      <c r="R460" s="342"/>
    </row>
    <row r="461" spans="1:18" ht="50.1" customHeight="1" x14ac:dyDescent="0.25">
      <c r="A461" s="42">
        <v>9</v>
      </c>
      <c r="B461" s="235" t="s">
        <v>5942</v>
      </c>
      <c r="C461" s="60" t="s">
        <v>4244</v>
      </c>
      <c r="D461" s="60" t="s">
        <v>33</v>
      </c>
      <c r="E461" s="60" t="s">
        <v>3837</v>
      </c>
      <c r="F461" s="60" t="s">
        <v>3838</v>
      </c>
      <c r="G461" s="61" t="s">
        <v>77</v>
      </c>
      <c r="H461" s="61" t="s">
        <v>24</v>
      </c>
      <c r="I461" s="62" t="s">
        <v>5894</v>
      </c>
      <c r="J461" s="61" t="s">
        <v>5943</v>
      </c>
      <c r="K461" s="167" t="s">
        <v>5944</v>
      </c>
      <c r="L461" s="173" t="s">
        <v>5945</v>
      </c>
      <c r="M461" s="79"/>
      <c r="N461" s="73"/>
      <c r="O461" s="79"/>
      <c r="P461" s="79"/>
      <c r="Q461" s="218"/>
      <c r="R461" s="342"/>
    </row>
    <row r="462" spans="1:18" ht="50.1" customHeight="1" x14ac:dyDescent="0.25">
      <c r="A462" s="42">
        <v>10</v>
      </c>
      <c r="B462" s="235" t="s">
        <v>6684</v>
      </c>
      <c r="C462" s="60" t="s">
        <v>2338</v>
      </c>
      <c r="D462" s="60" t="s">
        <v>33</v>
      </c>
      <c r="E462" s="60" t="s">
        <v>3837</v>
      </c>
      <c r="F462" s="60" t="s">
        <v>3838</v>
      </c>
      <c r="G462" s="61" t="s">
        <v>23</v>
      </c>
      <c r="H462" s="61" t="s">
        <v>18</v>
      </c>
      <c r="I462" s="62" t="s">
        <v>6690</v>
      </c>
      <c r="J462" s="61" t="s">
        <v>6685</v>
      </c>
      <c r="K462" s="167" t="s">
        <v>6686</v>
      </c>
      <c r="L462" s="63" t="s">
        <v>6687</v>
      </c>
      <c r="M462" s="79" t="s">
        <v>6688</v>
      </c>
      <c r="N462" s="73" t="s">
        <v>821</v>
      </c>
      <c r="O462" s="79" t="s">
        <v>6689</v>
      </c>
      <c r="P462" s="79">
        <v>22410</v>
      </c>
      <c r="Q462" s="326" t="s">
        <v>6689</v>
      </c>
      <c r="R462" s="342"/>
    </row>
    <row r="463" spans="1:18" ht="50.1" customHeight="1" thickBot="1" x14ac:dyDescent="0.3">
      <c r="A463" s="42">
        <v>11</v>
      </c>
      <c r="B463" s="57" t="s">
        <v>6921</v>
      </c>
      <c r="C463" s="30" t="s">
        <v>6922</v>
      </c>
      <c r="D463" s="30" t="s">
        <v>33</v>
      </c>
      <c r="E463" s="30" t="s">
        <v>3837</v>
      </c>
      <c r="F463" s="30" t="s">
        <v>3838</v>
      </c>
      <c r="G463" s="29" t="s">
        <v>651</v>
      </c>
      <c r="H463" s="29" t="s">
        <v>24</v>
      </c>
      <c r="I463" s="31" t="s">
        <v>6924</v>
      </c>
      <c r="J463" s="29" t="s">
        <v>6923</v>
      </c>
      <c r="K463" s="8" t="s">
        <v>4692</v>
      </c>
      <c r="L463" s="33" t="s">
        <v>4497</v>
      </c>
      <c r="M463" s="12"/>
      <c r="N463" s="16"/>
      <c r="O463" s="12"/>
      <c r="P463" s="12"/>
      <c r="Q463" s="12"/>
      <c r="R463" s="342"/>
    </row>
    <row r="464" spans="1:18" ht="50.1" customHeight="1" thickBot="1" x14ac:dyDescent="0.3">
      <c r="A464" s="274"/>
      <c r="B464" s="394" t="s">
        <v>181</v>
      </c>
      <c r="C464" s="350"/>
      <c r="D464" s="350"/>
      <c r="E464" s="350"/>
      <c r="F464" s="350"/>
      <c r="G464" s="350"/>
      <c r="H464" s="350"/>
      <c r="I464" s="350"/>
      <c r="J464" s="350"/>
      <c r="K464" s="350"/>
      <c r="L464" s="350"/>
      <c r="M464" s="350"/>
      <c r="N464" s="350"/>
      <c r="O464" s="350"/>
      <c r="P464" s="350"/>
      <c r="Q464" s="351"/>
      <c r="R464" s="342"/>
    </row>
    <row r="465" spans="1:1222" ht="50.1" customHeight="1" x14ac:dyDescent="0.25">
      <c r="A465" s="42">
        <v>1</v>
      </c>
      <c r="B465" s="199" t="s">
        <v>182</v>
      </c>
      <c r="C465" s="92" t="s">
        <v>186</v>
      </c>
      <c r="D465" s="92" t="s">
        <v>33</v>
      </c>
      <c r="E465" s="92" t="s">
        <v>183</v>
      </c>
      <c r="F465" s="92" t="s">
        <v>184</v>
      </c>
      <c r="G465" s="93" t="s">
        <v>17</v>
      </c>
      <c r="H465" s="93" t="s">
        <v>24</v>
      </c>
      <c r="I465" s="94" t="s">
        <v>187</v>
      </c>
      <c r="J465" s="93" t="s">
        <v>6564</v>
      </c>
      <c r="K465" s="249" t="s">
        <v>915</v>
      </c>
      <c r="L465" s="97" t="s">
        <v>185</v>
      </c>
      <c r="M465" s="147"/>
      <c r="N465" s="148"/>
      <c r="O465" s="147"/>
      <c r="P465" s="147"/>
      <c r="Q465" s="326"/>
      <c r="R465" s="342"/>
    </row>
    <row r="466" spans="1:1222" ht="50.1" customHeight="1" x14ac:dyDescent="0.25">
      <c r="A466" s="42">
        <v>2</v>
      </c>
      <c r="B466" s="57" t="s">
        <v>1491</v>
      </c>
      <c r="C466" s="30" t="s">
        <v>186</v>
      </c>
      <c r="D466" s="30" t="s">
        <v>33</v>
      </c>
      <c r="E466" s="30" t="s">
        <v>183</v>
      </c>
      <c r="F466" s="30" t="s">
        <v>184</v>
      </c>
      <c r="G466" s="29" t="s">
        <v>36</v>
      </c>
      <c r="H466" s="29" t="s">
        <v>18</v>
      </c>
      <c r="I466" s="31" t="s">
        <v>468</v>
      </c>
      <c r="J466" s="15" t="s">
        <v>6565</v>
      </c>
      <c r="K466" s="8" t="s">
        <v>469</v>
      </c>
      <c r="L466" s="120" t="s">
        <v>470</v>
      </c>
      <c r="M466" s="12"/>
      <c r="N466" s="16"/>
      <c r="O466" s="12"/>
      <c r="P466" s="12"/>
      <c r="Q466" s="218"/>
      <c r="R466" s="342"/>
    </row>
    <row r="467" spans="1:1222" ht="50.1" customHeight="1" x14ac:dyDescent="0.25">
      <c r="A467" s="42">
        <v>3</v>
      </c>
      <c r="B467" s="57" t="s">
        <v>476</v>
      </c>
      <c r="C467" s="30" t="s">
        <v>186</v>
      </c>
      <c r="D467" s="30" t="s">
        <v>33</v>
      </c>
      <c r="E467" s="30" t="s">
        <v>183</v>
      </c>
      <c r="F467" s="30" t="s">
        <v>184</v>
      </c>
      <c r="G467" s="29" t="s">
        <v>17</v>
      </c>
      <c r="H467" s="29" t="s">
        <v>24</v>
      </c>
      <c r="I467" s="31" t="s">
        <v>480</v>
      </c>
      <c r="J467" s="29" t="s">
        <v>6566</v>
      </c>
      <c r="K467" s="20" t="s">
        <v>478</v>
      </c>
      <c r="L467" s="120" t="s">
        <v>479</v>
      </c>
      <c r="M467" s="12"/>
      <c r="N467" s="16"/>
      <c r="O467" s="12"/>
      <c r="P467" s="12"/>
      <c r="Q467" s="218"/>
      <c r="R467" s="342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</row>
    <row r="468" spans="1:1222" ht="50.1" customHeight="1" x14ac:dyDescent="0.25">
      <c r="A468" s="42">
        <v>4</v>
      </c>
      <c r="B468" s="57" t="s">
        <v>582</v>
      </c>
      <c r="C468" s="30" t="s">
        <v>477</v>
      </c>
      <c r="D468" s="30" t="s">
        <v>33</v>
      </c>
      <c r="E468" s="30" t="s">
        <v>183</v>
      </c>
      <c r="F468" s="30" t="s">
        <v>184</v>
      </c>
      <c r="G468" s="29" t="s">
        <v>36</v>
      </c>
      <c r="H468" s="29" t="s">
        <v>37</v>
      </c>
      <c r="I468" s="31" t="s">
        <v>542</v>
      </c>
      <c r="J468" s="15" t="s">
        <v>6567</v>
      </c>
      <c r="K468" s="8" t="s">
        <v>583</v>
      </c>
      <c r="L468" s="120" t="s">
        <v>581</v>
      </c>
      <c r="M468" s="12"/>
      <c r="N468" s="16"/>
      <c r="O468" s="12"/>
      <c r="P468" s="12"/>
      <c r="Q468" s="218"/>
      <c r="R468" s="342"/>
      <c r="IF468" s="13"/>
      <c r="IG468" s="13"/>
      <c r="IH468" s="13"/>
      <c r="II468" s="13"/>
      <c r="IJ468" s="13"/>
      <c r="IK468" s="13"/>
      <c r="IL468" s="13"/>
      <c r="IM468" s="13"/>
      <c r="IN468" s="13"/>
      <c r="IO468" s="13"/>
      <c r="IP468" s="13"/>
      <c r="IQ468" s="13"/>
      <c r="IR468" s="13"/>
      <c r="IS468" s="13"/>
      <c r="IT468" s="13"/>
      <c r="IU468" s="13"/>
      <c r="IV468" s="13"/>
      <c r="IW468" s="13"/>
      <c r="IX468" s="13"/>
      <c r="IY468" s="13"/>
      <c r="IZ468" s="13"/>
      <c r="JA468" s="13"/>
      <c r="JB468" s="13"/>
      <c r="JC468" s="13"/>
    </row>
    <row r="469" spans="1:1222" ht="50.1" customHeight="1" x14ac:dyDescent="0.25">
      <c r="A469" s="42">
        <v>5</v>
      </c>
      <c r="B469" s="57" t="s">
        <v>588</v>
      </c>
      <c r="C469" s="30" t="s">
        <v>186</v>
      </c>
      <c r="D469" s="30" t="s">
        <v>33</v>
      </c>
      <c r="E469" s="30" t="s">
        <v>183</v>
      </c>
      <c r="F469" s="30" t="s">
        <v>184</v>
      </c>
      <c r="G469" s="29" t="s">
        <v>17</v>
      </c>
      <c r="H469" s="29" t="s">
        <v>24</v>
      </c>
      <c r="I469" s="31" t="s">
        <v>480</v>
      </c>
      <c r="J469" s="29" t="s">
        <v>6568</v>
      </c>
      <c r="K469" s="8" t="s">
        <v>589</v>
      </c>
      <c r="L469" s="120" t="s">
        <v>590</v>
      </c>
      <c r="M469" s="12"/>
      <c r="N469" s="16"/>
      <c r="O469" s="12"/>
      <c r="P469" s="12"/>
      <c r="Q469" s="218"/>
      <c r="R469" s="342"/>
      <c r="JD469" s="13"/>
      <c r="JE469" s="13"/>
      <c r="JF469" s="13"/>
      <c r="JG469" s="13"/>
      <c r="JH469" s="13"/>
      <c r="JI469" s="13"/>
      <c r="JJ469" s="13"/>
      <c r="JK469" s="13"/>
      <c r="JL469" s="13"/>
      <c r="JM469" s="13"/>
    </row>
    <row r="470" spans="1:1222" ht="50.1" customHeight="1" x14ac:dyDescent="0.25">
      <c r="A470" s="42">
        <v>6</v>
      </c>
      <c r="B470" s="57" t="s">
        <v>967</v>
      </c>
      <c r="C470" s="59" t="s">
        <v>477</v>
      </c>
      <c r="D470" s="60" t="s">
        <v>33</v>
      </c>
      <c r="E470" s="60" t="s">
        <v>183</v>
      </c>
      <c r="F470" s="60" t="s">
        <v>184</v>
      </c>
      <c r="G470" s="61" t="s">
        <v>17</v>
      </c>
      <c r="H470" s="61" t="s">
        <v>24</v>
      </c>
      <c r="I470" s="62" t="s">
        <v>3390</v>
      </c>
      <c r="J470" s="61" t="s">
        <v>969</v>
      </c>
      <c r="K470" s="8" t="s">
        <v>970</v>
      </c>
      <c r="L470" s="63" t="s">
        <v>968</v>
      </c>
      <c r="M470" s="79"/>
      <c r="N470" s="73"/>
      <c r="O470" s="79"/>
      <c r="P470" s="79"/>
      <c r="Q470" s="140"/>
      <c r="R470" s="342"/>
      <c r="JN470" s="13"/>
      <c r="JO470" s="13"/>
      <c r="JP470" s="13"/>
      <c r="JQ470" s="13"/>
      <c r="JR470" s="13"/>
      <c r="JS470" s="13"/>
      <c r="JT470" s="13"/>
      <c r="JU470" s="13"/>
      <c r="JV470" s="13"/>
      <c r="JW470" s="13"/>
      <c r="JX470" s="13"/>
      <c r="JY470" s="13"/>
      <c r="JZ470" s="13"/>
      <c r="KA470" s="13"/>
      <c r="KB470" s="13"/>
      <c r="KC470" s="13"/>
      <c r="KD470" s="13"/>
      <c r="KE470" s="13"/>
      <c r="KF470" s="13"/>
      <c r="KG470" s="13"/>
      <c r="KH470" s="13"/>
      <c r="KI470" s="13"/>
      <c r="KJ470" s="13"/>
      <c r="KK470" s="13"/>
      <c r="KL470" s="13"/>
      <c r="KM470" s="13"/>
      <c r="KN470" s="13"/>
      <c r="KO470" s="13"/>
      <c r="KP470" s="13"/>
      <c r="KQ470" s="13"/>
      <c r="KR470" s="13"/>
      <c r="KS470" s="13"/>
      <c r="KT470" s="13"/>
      <c r="KU470" s="13"/>
      <c r="KV470" s="13"/>
      <c r="KW470" s="13"/>
      <c r="KX470" s="13"/>
      <c r="KY470" s="13"/>
      <c r="KZ470" s="13"/>
      <c r="LA470" s="13"/>
      <c r="LB470" s="13"/>
      <c r="LC470" s="13"/>
      <c r="LD470" s="13"/>
      <c r="LE470" s="13"/>
      <c r="LF470" s="13"/>
      <c r="LG470" s="13"/>
      <c r="LH470" s="13"/>
      <c r="LI470" s="13"/>
      <c r="LJ470" s="13"/>
      <c r="LK470" s="13"/>
      <c r="LL470" s="13"/>
      <c r="LM470" s="13"/>
      <c r="LN470" s="13"/>
      <c r="LO470" s="13"/>
      <c r="LP470" s="13"/>
      <c r="LQ470" s="13"/>
      <c r="LR470" s="13"/>
      <c r="LS470" s="13"/>
      <c r="LT470" s="13"/>
      <c r="LU470" s="13"/>
      <c r="LV470" s="13"/>
      <c r="LW470" s="13"/>
      <c r="LX470" s="13"/>
      <c r="LY470" s="13"/>
      <c r="LZ470" s="13"/>
      <c r="MA470" s="13"/>
      <c r="MB470" s="13"/>
      <c r="MC470" s="13"/>
      <c r="MD470" s="13"/>
      <c r="ME470" s="13"/>
      <c r="MF470" s="13"/>
      <c r="MG470" s="13"/>
      <c r="MH470" s="13"/>
      <c r="MI470" s="13"/>
      <c r="MJ470" s="13"/>
      <c r="MK470" s="13"/>
      <c r="ML470" s="13"/>
      <c r="MM470" s="13"/>
      <c r="MN470" s="13"/>
      <c r="MO470" s="13"/>
      <c r="MP470" s="13"/>
      <c r="MQ470" s="13"/>
      <c r="MR470" s="13"/>
      <c r="MS470" s="13"/>
      <c r="MT470" s="13"/>
      <c r="MU470" s="13"/>
      <c r="MV470" s="13"/>
      <c r="MW470" s="13"/>
      <c r="MX470" s="13"/>
      <c r="MY470" s="13"/>
      <c r="MZ470" s="13"/>
      <c r="NA470" s="13"/>
      <c r="NB470" s="13"/>
      <c r="NC470" s="13"/>
      <c r="ND470" s="13"/>
      <c r="NE470" s="13"/>
      <c r="NF470" s="13"/>
      <c r="NG470" s="13"/>
      <c r="NH470" s="13"/>
      <c r="NI470" s="13"/>
      <c r="NJ470" s="13"/>
      <c r="NK470" s="13"/>
      <c r="NL470" s="13"/>
      <c r="NM470" s="13"/>
      <c r="NN470" s="13"/>
      <c r="NO470" s="13"/>
      <c r="NP470" s="13"/>
      <c r="NQ470" s="13"/>
      <c r="NR470" s="13"/>
      <c r="NS470" s="13"/>
      <c r="NT470" s="13"/>
      <c r="NU470" s="13"/>
      <c r="NV470" s="13"/>
      <c r="NW470" s="13"/>
      <c r="NX470" s="13"/>
      <c r="NY470" s="13"/>
      <c r="NZ470" s="13"/>
      <c r="OA470" s="13"/>
      <c r="OB470" s="13"/>
      <c r="OC470" s="13"/>
      <c r="OD470" s="13"/>
      <c r="OE470" s="13"/>
      <c r="OF470" s="13"/>
      <c r="OG470" s="13"/>
      <c r="OH470" s="13"/>
      <c r="OI470" s="13"/>
      <c r="OJ470" s="13"/>
      <c r="OK470" s="13"/>
      <c r="OL470" s="13"/>
      <c r="OM470" s="13"/>
      <c r="ON470" s="13"/>
      <c r="OO470" s="13"/>
      <c r="OP470" s="13"/>
      <c r="OQ470" s="13"/>
      <c r="OR470" s="13"/>
      <c r="OS470" s="13"/>
      <c r="OT470" s="13"/>
      <c r="OU470" s="13"/>
      <c r="OV470" s="13"/>
      <c r="OW470" s="13"/>
      <c r="OX470" s="13"/>
      <c r="OY470" s="13"/>
      <c r="OZ470" s="13"/>
      <c r="PA470" s="13"/>
      <c r="PB470" s="13"/>
      <c r="PC470" s="13"/>
      <c r="PD470" s="13"/>
      <c r="PE470" s="13"/>
      <c r="PF470" s="13"/>
      <c r="PG470" s="13"/>
      <c r="PH470" s="13"/>
      <c r="PI470" s="13"/>
      <c r="PJ470" s="13"/>
      <c r="PK470" s="13"/>
      <c r="PL470" s="13"/>
      <c r="PM470" s="13"/>
      <c r="PN470" s="13"/>
      <c r="PO470" s="13"/>
      <c r="PP470" s="13"/>
      <c r="PQ470" s="13"/>
      <c r="PR470" s="13"/>
      <c r="PS470" s="13"/>
      <c r="PT470" s="13"/>
      <c r="PU470" s="13"/>
      <c r="PV470" s="13"/>
      <c r="PW470" s="13"/>
      <c r="PX470" s="13"/>
      <c r="PY470" s="13"/>
      <c r="PZ470" s="13"/>
      <c r="QA470" s="13"/>
      <c r="QB470" s="13"/>
      <c r="QC470" s="13"/>
      <c r="QD470" s="13"/>
      <c r="QE470" s="13"/>
      <c r="QF470" s="13"/>
      <c r="QG470" s="13"/>
      <c r="QH470" s="13"/>
      <c r="QI470" s="13"/>
      <c r="QJ470" s="13"/>
      <c r="QK470" s="13"/>
      <c r="QL470" s="13"/>
      <c r="QM470" s="13"/>
      <c r="QN470" s="13"/>
      <c r="QO470" s="13"/>
      <c r="QP470" s="13"/>
      <c r="QQ470" s="13"/>
      <c r="QR470" s="13"/>
      <c r="QS470" s="13"/>
      <c r="QT470" s="13"/>
      <c r="QU470" s="13"/>
      <c r="QV470" s="13"/>
      <c r="QW470" s="13"/>
      <c r="QX470" s="13"/>
      <c r="QY470" s="13"/>
      <c r="QZ470" s="13"/>
      <c r="RA470" s="13"/>
      <c r="RB470" s="13"/>
      <c r="RC470" s="13"/>
      <c r="RD470" s="13"/>
      <c r="RE470" s="13"/>
      <c r="RF470" s="13"/>
      <c r="RG470" s="13"/>
      <c r="RH470" s="13"/>
      <c r="RI470" s="13"/>
      <c r="RJ470" s="13"/>
      <c r="RK470" s="13"/>
      <c r="RL470" s="13"/>
      <c r="RM470" s="13"/>
      <c r="RN470" s="13"/>
      <c r="RO470" s="13"/>
      <c r="RP470" s="13"/>
      <c r="RQ470" s="13"/>
      <c r="RR470" s="13"/>
      <c r="RS470" s="13"/>
      <c r="RT470" s="13"/>
      <c r="RU470" s="13"/>
      <c r="RV470" s="13"/>
      <c r="RW470" s="13"/>
      <c r="RX470" s="13"/>
      <c r="RY470" s="13"/>
      <c r="RZ470" s="13"/>
      <c r="SA470" s="13"/>
      <c r="SB470" s="13"/>
      <c r="SC470" s="13"/>
      <c r="SD470" s="13"/>
      <c r="SE470" s="13"/>
      <c r="SF470" s="13"/>
      <c r="SG470" s="13"/>
      <c r="SH470" s="13"/>
      <c r="SI470" s="13"/>
      <c r="SJ470" s="13"/>
      <c r="SK470" s="13"/>
      <c r="SL470" s="13"/>
      <c r="SM470" s="13"/>
      <c r="SN470" s="13"/>
      <c r="SO470" s="13"/>
      <c r="SP470" s="13"/>
      <c r="SQ470" s="13"/>
      <c r="SR470" s="13"/>
      <c r="SS470" s="13"/>
      <c r="ST470" s="13"/>
      <c r="SU470" s="13"/>
      <c r="SV470" s="13"/>
      <c r="SW470" s="13"/>
      <c r="SX470" s="13"/>
      <c r="SY470" s="13"/>
      <c r="SZ470" s="13"/>
      <c r="TA470" s="13"/>
      <c r="TB470" s="13"/>
      <c r="TC470" s="13"/>
      <c r="TD470" s="13"/>
      <c r="TE470" s="13"/>
      <c r="TF470" s="13"/>
      <c r="TG470" s="13"/>
      <c r="TH470" s="13"/>
      <c r="TI470" s="13"/>
      <c r="TJ470" s="13"/>
      <c r="TK470" s="13"/>
      <c r="TL470" s="13"/>
      <c r="TM470" s="13"/>
      <c r="TN470" s="13"/>
      <c r="TO470" s="13"/>
      <c r="TP470" s="13"/>
      <c r="TQ470" s="13"/>
      <c r="TR470" s="13"/>
      <c r="TS470" s="13"/>
      <c r="TT470" s="13"/>
      <c r="TU470" s="13"/>
      <c r="TV470" s="13"/>
      <c r="TW470" s="13"/>
      <c r="TX470" s="13"/>
      <c r="TY470" s="13"/>
      <c r="TZ470" s="13"/>
      <c r="UA470" s="13"/>
      <c r="UB470" s="13"/>
      <c r="UC470" s="13"/>
      <c r="UD470" s="13"/>
      <c r="UE470" s="13"/>
      <c r="UF470" s="13"/>
      <c r="UG470" s="13"/>
      <c r="UH470" s="13"/>
      <c r="UI470" s="13"/>
      <c r="UJ470" s="13"/>
      <c r="UK470" s="13"/>
      <c r="UL470" s="13"/>
      <c r="UM470" s="13"/>
      <c r="UN470" s="13"/>
      <c r="UO470" s="13"/>
      <c r="UP470" s="13"/>
      <c r="UQ470" s="13"/>
      <c r="UR470" s="13"/>
      <c r="US470" s="13"/>
      <c r="UT470" s="13"/>
      <c r="UU470" s="13"/>
      <c r="UV470" s="13"/>
      <c r="UW470" s="13"/>
      <c r="UX470" s="13"/>
      <c r="UY470" s="13"/>
      <c r="UZ470" s="13"/>
      <c r="VA470" s="13"/>
      <c r="VB470" s="13"/>
      <c r="VC470" s="13"/>
      <c r="VD470" s="13"/>
      <c r="VE470" s="13"/>
      <c r="VF470" s="13"/>
      <c r="VG470" s="13"/>
      <c r="VH470" s="13"/>
      <c r="VI470" s="13"/>
      <c r="VJ470" s="13"/>
      <c r="VK470" s="13"/>
      <c r="VL470" s="13"/>
      <c r="VM470" s="13"/>
      <c r="VN470" s="13"/>
      <c r="VO470" s="13"/>
      <c r="VP470" s="13"/>
      <c r="VQ470" s="13"/>
      <c r="VR470" s="13"/>
      <c r="VS470" s="13"/>
      <c r="VT470" s="13"/>
      <c r="VU470" s="13"/>
      <c r="VV470" s="13"/>
      <c r="VW470" s="13"/>
      <c r="VX470" s="13"/>
      <c r="VY470" s="13"/>
      <c r="VZ470" s="13"/>
      <c r="WA470" s="13"/>
      <c r="WB470" s="13"/>
      <c r="WC470" s="13"/>
      <c r="WD470" s="13"/>
      <c r="WE470" s="13"/>
      <c r="WF470" s="13"/>
      <c r="WG470" s="13"/>
      <c r="WH470" s="13"/>
      <c r="WI470" s="13"/>
      <c r="WJ470" s="13"/>
      <c r="WK470" s="13"/>
      <c r="WL470" s="13"/>
      <c r="WM470" s="13"/>
      <c r="WN470" s="13"/>
      <c r="WO470" s="13"/>
      <c r="WP470" s="13"/>
      <c r="WQ470" s="13"/>
      <c r="WR470" s="13"/>
      <c r="WS470" s="13"/>
      <c r="WT470" s="13"/>
      <c r="WU470" s="13"/>
      <c r="WV470" s="13"/>
      <c r="WW470" s="13"/>
      <c r="WX470" s="13"/>
      <c r="WY470" s="13"/>
      <c r="WZ470" s="13"/>
      <c r="XA470" s="13"/>
      <c r="XB470" s="13"/>
      <c r="XC470" s="13"/>
      <c r="XD470" s="13"/>
      <c r="XE470" s="13"/>
      <c r="XF470" s="13"/>
      <c r="XG470" s="13"/>
      <c r="XH470" s="13"/>
      <c r="XI470" s="13"/>
      <c r="XJ470" s="13"/>
      <c r="XK470" s="13"/>
      <c r="XL470" s="13"/>
      <c r="XM470" s="13"/>
      <c r="XN470" s="13"/>
      <c r="XO470" s="13"/>
      <c r="XP470" s="13"/>
      <c r="XQ470" s="13"/>
      <c r="XR470" s="13"/>
      <c r="XS470" s="13"/>
      <c r="XT470" s="13"/>
      <c r="XU470" s="13"/>
      <c r="XV470" s="13"/>
      <c r="XW470" s="13"/>
      <c r="XX470" s="13"/>
      <c r="XY470" s="13"/>
      <c r="XZ470" s="13"/>
      <c r="YA470" s="13"/>
      <c r="YB470" s="13"/>
      <c r="YC470" s="13"/>
      <c r="YD470" s="13"/>
      <c r="YE470" s="13"/>
      <c r="YF470" s="13"/>
      <c r="YG470" s="13"/>
      <c r="YH470" s="13"/>
      <c r="YI470" s="13"/>
      <c r="YJ470" s="13"/>
      <c r="YK470" s="13"/>
      <c r="YL470" s="13"/>
      <c r="YM470" s="13"/>
      <c r="YN470" s="13"/>
      <c r="YO470" s="13"/>
      <c r="YP470" s="13"/>
      <c r="YQ470" s="13"/>
      <c r="YR470" s="13"/>
      <c r="YS470" s="13"/>
      <c r="YT470" s="13"/>
      <c r="YU470" s="13"/>
      <c r="YV470" s="13"/>
      <c r="YW470" s="13"/>
      <c r="YX470" s="13"/>
      <c r="YY470" s="13"/>
      <c r="YZ470" s="13"/>
      <c r="ZA470" s="13"/>
      <c r="ZB470" s="13"/>
      <c r="ZC470" s="13"/>
      <c r="ZD470" s="13"/>
      <c r="ZE470" s="13"/>
      <c r="ZF470" s="13"/>
      <c r="ZG470" s="13"/>
      <c r="ZH470" s="13"/>
      <c r="ZI470" s="13"/>
      <c r="ZJ470" s="13"/>
      <c r="ZK470" s="13"/>
      <c r="ZL470" s="13"/>
      <c r="ZM470" s="13"/>
      <c r="ZN470" s="13"/>
      <c r="ZO470" s="13"/>
      <c r="ZP470" s="13"/>
      <c r="ZQ470" s="13"/>
      <c r="ZR470" s="13"/>
      <c r="ZS470" s="13"/>
      <c r="ZT470" s="13"/>
      <c r="ZU470" s="13"/>
      <c r="ZV470" s="13"/>
      <c r="ZW470" s="13"/>
      <c r="ZX470" s="13"/>
      <c r="ZY470" s="13"/>
      <c r="ZZ470" s="13"/>
      <c r="AAA470" s="13"/>
      <c r="AAB470" s="13"/>
      <c r="AAC470" s="13"/>
      <c r="AAD470" s="13"/>
      <c r="AAE470" s="13"/>
      <c r="AAF470" s="13"/>
      <c r="AAG470" s="13"/>
      <c r="AAH470" s="13"/>
      <c r="AAI470" s="13"/>
      <c r="AAJ470" s="13"/>
      <c r="AAK470" s="13"/>
      <c r="AAL470" s="13"/>
      <c r="AAM470" s="13"/>
      <c r="AAN470" s="13"/>
      <c r="AAO470" s="13"/>
      <c r="AAP470" s="13"/>
      <c r="AAQ470" s="13"/>
      <c r="AAR470" s="13"/>
      <c r="AAS470" s="13"/>
      <c r="AAT470" s="13"/>
      <c r="AAU470" s="13"/>
      <c r="AAV470" s="13"/>
      <c r="AAW470" s="13"/>
      <c r="AAX470" s="13"/>
      <c r="AAY470" s="13"/>
      <c r="AAZ470" s="13"/>
      <c r="ABA470" s="13"/>
      <c r="ABB470" s="13"/>
      <c r="ABC470" s="13"/>
      <c r="ABD470" s="13"/>
      <c r="ABE470" s="13"/>
      <c r="ABF470" s="13"/>
      <c r="ABG470" s="13"/>
      <c r="ABH470" s="13"/>
      <c r="ABI470" s="13"/>
      <c r="ABJ470" s="13"/>
      <c r="ABK470" s="13"/>
      <c r="ABL470" s="13"/>
      <c r="ABM470" s="13"/>
      <c r="ABN470" s="13"/>
      <c r="ABO470" s="13"/>
      <c r="ABP470" s="13"/>
      <c r="ABQ470" s="13"/>
      <c r="ABR470" s="13"/>
      <c r="ABS470" s="13"/>
      <c r="ABT470" s="13"/>
      <c r="ABU470" s="13"/>
      <c r="ABV470" s="13"/>
      <c r="ABW470" s="13"/>
      <c r="ABX470" s="13"/>
      <c r="ABY470" s="13"/>
      <c r="ABZ470" s="13"/>
      <c r="ACA470" s="13"/>
      <c r="ACB470" s="13"/>
      <c r="ACC470" s="13"/>
      <c r="ACD470" s="13"/>
      <c r="ACE470" s="13"/>
      <c r="ACF470" s="13"/>
      <c r="ACG470" s="13"/>
      <c r="ACH470" s="13"/>
      <c r="ACI470" s="13"/>
      <c r="ACJ470" s="13"/>
      <c r="ACK470" s="13"/>
      <c r="ACL470" s="13"/>
      <c r="ACM470" s="13"/>
      <c r="ACN470" s="13"/>
      <c r="ACO470" s="13"/>
      <c r="ACP470" s="13"/>
      <c r="ACQ470" s="13"/>
      <c r="ACR470" s="13"/>
      <c r="ACS470" s="13"/>
      <c r="ACT470" s="13"/>
      <c r="ACU470" s="13"/>
      <c r="ACV470" s="13"/>
      <c r="ACW470" s="13"/>
      <c r="ACX470" s="13"/>
      <c r="ACY470" s="13"/>
      <c r="ACZ470" s="13"/>
      <c r="ADA470" s="13"/>
      <c r="ADB470" s="13"/>
      <c r="ADC470" s="13"/>
      <c r="ADD470" s="13"/>
      <c r="ADE470" s="13"/>
      <c r="ADF470" s="13"/>
      <c r="ADG470" s="13"/>
      <c r="ADH470" s="13"/>
      <c r="ADI470" s="13"/>
      <c r="ADJ470" s="13"/>
      <c r="ADK470" s="13"/>
      <c r="ADL470" s="13"/>
      <c r="ADM470" s="13"/>
      <c r="ADN470" s="13"/>
      <c r="ADO470" s="13"/>
      <c r="ADP470" s="13"/>
      <c r="ADQ470" s="13"/>
      <c r="ADR470" s="13"/>
      <c r="ADS470" s="13"/>
      <c r="ADT470" s="13"/>
      <c r="ADU470" s="13"/>
      <c r="ADV470" s="13"/>
      <c r="ADW470" s="13"/>
      <c r="ADX470" s="13"/>
      <c r="ADY470" s="13"/>
      <c r="ADZ470" s="13"/>
      <c r="AEA470" s="13"/>
      <c r="AEB470" s="13"/>
      <c r="AEC470" s="13"/>
      <c r="AED470" s="13"/>
      <c r="AEE470" s="13"/>
      <c r="AEF470" s="13"/>
      <c r="AEG470" s="13"/>
      <c r="AEH470" s="13"/>
      <c r="AEI470" s="13"/>
      <c r="AEJ470" s="13"/>
      <c r="AEK470" s="13"/>
      <c r="AEL470" s="13"/>
      <c r="AEM470" s="13"/>
      <c r="AEN470" s="13"/>
      <c r="AEO470" s="13"/>
      <c r="AEP470" s="13"/>
      <c r="AEQ470" s="13"/>
      <c r="AER470" s="13"/>
      <c r="AES470" s="13"/>
      <c r="AET470" s="13"/>
      <c r="AEU470" s="13"/>
      <c r="AEV470" s="13"/>
      <c r="AEW470" s="13"/>
      <c r="AEX470" s="13"/>
      <c r="AEY470" s="13"/>
      <c r="AEZ470" s="13"/>
      <c r="AFA470" s="13"/>
      <c r="AFB470" s="13"/>
      <c r="AFC470" s="13"/>
      <c r="AFD470" s="13"/>
      <c r="AFE470" s="13"/>
      <c r="AFF470" s="13"/>
      <c r="AFG470" s="13"/>
      <c r="AFH470" s="13"/>
      <c r="AFI470" s="13"/>
      <c r="AFJ470" s="13"/>
      <c r="AFK470" s="13"/>
      <c r="AFL470" s="13"/>
      <c r="AFM470" s="13"/>
      <c r="AFN470" s="13"/>
      <c r="AFO470" s="13"/>
      <c r="AFP470" s="13"/>
      <c r="AFQ470" s="13"/>
      <c r="AFR470" s="13"/>
      <c r="AFS470" s="13"/>
      <c r="AFT470" s="13"/>
      <c r="AFU470" s="13"/>
      <c r="AFV470" s="13"/>
      <c r="AFW470" s="13"/>
      <c r="AFX470" s="13"/>
      <c r="AFY470" s="13"/>
      <c r="AFZ470" s="13"/>
      <c r="AGA470" s="13"/>
      <c r="AGB470" s="13"/>
      <c r="AGC470" s="13"/>
      <c r="AGD470" s="13"/>
      <c r="AGE470" s="13"/>
      <c r="AGF470" s="13"/>
      <c r="AGG470" s="13"/>
      <c r="AGH470" s="13"/>
      <c r="AGI470" s="13"/>
      <c r="AGJ470" s="13"/>
      <c r="AGK470" s="13"/>
      <c r="AGL470" s="13"/>
      <c r="AGM470" s="13"/>
      <c r="AGN470" s="13"/>
      <c r="AGO470" s="13"/>
      <c r="AGP470" s="13"/>
      <c r="AGQ470" s="13"/>
      <c r="AGR470" s="13"/>
      <c r="AGS470" s="13"/>
      <c r="AGT470" s="13"/>
      <c r="AGU470" s="13"/>
      <c r="AGV470" s="13"/>
      <c r="AGW470" s="13"/>
      <c r="AGX470" s="13"/>
      <c r="AGY470" s="13"/>
      <c r="AGZ470" s="13"/>
      <c r="AHA470" s="13"/>
      <c r="AHB470" s="13"/>
      <c r="AHC470" s="13"/>
      <c r="AHD470" s="13"/>
      <c r="AHE470" s="13"/>
      <c r="AHF470" s="13"/>
      <c r="AHG470" s="13"/>
      <c r="AHH470" s="13"/>
      <c r="AHI470" s="13"/>
      <c r="AHJ470" s="13"/>
      <c r="AHK470" s="13"/>
      <c r="AHL470" s="13"/>
      <c r="AHM470" s="13"/>
      <c r="AHN470" s="13"/>
      <c r="AHO470" s="13"/>
      <c r="AHP470" s="13"/>
      <c r="AHQ470" s="13"/>
      <c r="AHR470" s="13"/>
      <c r="AHS470" s="13"/>
      <c r="AHT470" s="13"/>
      <c r="AHU470" s="13"/>
      <c r="AHV470" s="13"/>
      <c r="AHW470" s="13"/>
      <c r="AHX470" s="13"/>
      <c r="AHY470" s="13"/>
      <c r="AHZ470" s="13"/>
      <c r="AIA470" s="13"/>
      <c r="AIB470" s="13"/>
      <c r="AIC470" s="13"/>
      <c r="AID470" s="13"/>
      <c r="AIE470" s="13"/>
      <c r="AIF470" s="13"/>
      <c r="AIG470" s="13"/>
      <c r="AIH470" s="13"/>
      <c r="AII470" s="13"/>
      <c r="AIJ470" s="13"/>
      <c r="AIK470" s="13"/>
      <c r="AIL470" s="13"/>
      <c r="AIM470" s="13"/>
      <c r="AIN470" s="13"/>
      <c r="AIO470" s="13"/>
      <c r="AIP470" s="13"/>
      <c r="AIQ470" s="13"/>
      <c r="AIR470" s="13"/>
      <c r="AIS470" s="13"/>
      <c r="AIT470" s="13"/>
      <c r="AIU470" s="13"/>
      <c r="AIV470" s="13"/>
      <c r="AIW470" s="13"/>
      <c r="AIX470" s="13"/>
      <c r="AIY470" s="13"/>
      <c r="AIZ470" s="13"/>
      <c r="AJA470" s="13"/>
      <c r="AJB470" s="13"/>
      <c r="AJC470" s="13"/>
      <c r="AJD470" s="13"/>
      <c r="AJE470" s="13"/>
      <c r="AJF470" s="13"/>
      <c r="AJG470" s="13"/>
      <c r="AJH470" s="13"/>
      <c r="AJI470" s="13"/>
      <c r="AJJ470" s="13"/>
      <c r="AJK470" s="13"/>
      <c r="AJL470" s="13"/>
      <c r="AJM470" s="13"/>
      <c r="AJN470" s="13"/>
      <c r="AJO470" s="13"/>
      <c r="AJP470" s="13"/>
      <c r="AJQ470" s="13"/>
      <c r="AJR470" s="13"/>
      <c r="AJS470" s="13"/>
      <c r="AJT470" s="13"/>
      <c r="AJU470" s="13"/>
      <c r="AJV470" s="13"/>
      <c r="AJW470" s="13"/>
      <c r="AJX470" s="13"/>
      <c r="AJY470" s="13"/>
      <c r="AJZ470" s="13"/>
      <c r="AKA470" s="13"/>
      <c r="AKB470" s="13"/>
      <c r="AKC470" s="13"/>
      <c r="AKD470" s="13"/>
      <c r="AKE470" s="13"/>
      <c r="AKF470" s="13"/>
      <c r="AKG470" s="13"/>
      <c r="AKH470" s="13"/>
      <c r="AKI470" s="13"/>
      <c r="AKJ470" s="13"/>
      <c r="AKK470" s="13"/>
      <c r="AKL470" s="13"/>
      <c r="AKM470" s="13"/>
      <c r="AKN470" s="13"/>
      <c r="AKO470" s="13"/>
      <c r="AKP470" s="13"/>
      <c r="AKQ470" s="13"/>
      <c r="AKR470" s="13"/>
      <c r="AKS470" s="13"/>
      <c r="AKT470" s="13"/>
      <c r="AKU470" s="13"/>
      <c r="AKV470" s="13"/>
      <c r="AKW470" s="13"/>
      <c r="AKX470" s="13"/>
      <c r="AKY470" s="13"/>
      <c r="AKZ470" s="13"/>
      <c r="ALA470" s="13"/>
      <c r="ALB470" s="13"/>
      <c r="ALC470" s="13"/>
      <c r="ALD470" s="13"/>
      <c r="ALE470" s="13"/>
      <c r="ALF470" s="13"/>
      <c r="ALG470" s="13"/>
      <c r="ALH470" s="13"/>
      <c r="ALI470" s="13"/>
      <c r="ALJ470" s="13"/>
      <c r="ALK470" s="13"/>
      <c r="ALL470" s="13"/>
      <c r="ALM470" s="13"/>
      <c r="ALN470" s="13"/>
      <c r="ALO470" s="13"/>
      <c r="ALP470" s="13"/>
      <c r="ALQ470" s="13"/>
      <c r="ALR470" s="13"/>
      <c r="ALS470" s="13"/>
      <c r="ALT470" s="13"/>
      <c r="ALU470" s="13"/>
      <c r="ALV470" s="13"/>
      <c r="ALW470" s="13"/>
      <c r="ALX470" s="13"/>
      <c r="ALY470" s="13"/>
      <c r="ALZ470" s="13"/>
      <c r="AMA470" s="13"/>
      <c r="AMB470" s="13"/>
      <c r="AMC470" s="13"/>
      <c r="AMD470" s="13"/>
      <c r="AME470" s="13"/>
      <c r="AMF470" s="13"/>
      <c r="AMG470" s="13"/>
      <c r="AMH470" s="13"/>
      <c r="AMI470" s="13"/>
      <c r="AMJ470" s="13"/>
      <c r="AMK470" s="13"/>
      <c r="AML470" s="13"/>
      <c r="AMM470" s="13"/>
      <c r="AMN470" s="13"/>
      <c r="AMO470" s="13"/>
      <c r="AMP470" s="13"/>
      <c r="AMQ470" s="13"/>
      <c r="AMR470" s="13"/>
      <c r="AMS470" s="13"/>
      <c r="AMT470" s="13"/>
      <c r="AMU470" s="13"/>
      <c r="AMV470" s="13"/>
      <c r="AMW470" s="13"/>
      <c r="AMX470" s="13"/>
      <c r="AMY470" s="13"/>
      <c r="AMZ470" s="13"/>
      <c r="ANA470" s="13"/>
      <c r="ANB470" s="13"/>
      <c r="ANC470" s="13"/>
      <c r="AND470" s="13"/>
      <c r="ANE470" s="13"/>
      <c r="ANF470" s="13"/>
      <c r="ANG470" s="13"/>
      <c r="ANH470" s="13"/>
      <c r="ANI470" s="13"/>
      <c r="ANJ470" s="13"/>
      <c r="ANK470" s="13"/>
      <c r="ANL470" s="13"/>
      <c r="ANM470" s="13"/>
      <c r="ANN470" s="13"/>
      <c r="ANO470" s="13"/>
      <c r="ANP470" s="13"/>
      <c r="ANQ470" s="13"/>
      <c r="ANR470" s="13"/>
      <c r="ANS470" s="13"/>
      <c r="ANT470" s="13"/>
      <c r="ANU470" s="13"/>
      <c r="ANV470" s="13"/>
      <c r="ANW470" s="13"/>
      <c r="ANX470" s="13"/>
      <c r="ANY470" s="13"/>
      <c r="ANZ470" s="13"/>
      <c r="AOA470" s="13"/>
      <c r="AOB470" s="13"/>
      <c r="AOC470" s="13"/>
      <c r="AOD470" s="13"/>
      <c r="AOE470" s="13"/>
      <c r="AOF470" s="13"/>
      <c r="AOG470" s="13"/>
      <c r="AOH470" s="13"/>
      <c r="AOI470" s="13"/>
      <c r="AOJ470" s="13"/>
      <c r="AOK470" s="13"/>
      <c r="AOL470" s="13"/>
      <c r="AOM470" s="13"/>
      <c r="AON470" s="13"/>
      <c r="AOO470" s="13"/>
      <c r="AOP470" s="13"/>
      <c r="AOQ470" s="13"/>
      <c r="AOR470" s="13"/>
      <c r="AOS470" s="13"/>
      <c r="AOT470" s="13"/>
      <c r="AOU470" s="13"/>
      <c r="AOV470" s="13"/>
      <c r="AOW470" s="13"/>
      <c r="AOX470" s="13"/>
      <c r="AOY470" s="13"/>
      <c r="AOZ470" s="13"/>
      <c r="APA470" s="13"/>
      <c r="APB470" s="13"/>
      <c r="APC470" s="13"/>
      <c r="APD470" s="13"/>
      <c r="APE470" s="13"/>
      <c r="APF470" s="13"/>
      <c r="APG470" s="13"/>
      <c r="APH470" s="13"/>
      <c r="API470" s="13"/>
      <c r="APJ470" s="13"/>
      <c r="APK470" s="13"/>
      <c r="APL470" s="13"/>
      <c r="APM470" s="13"/>
      <c r="APN470" s="13"/>
      <c r="APO470" s="13"/>
      <c r="APP470" s="13"/>
      <c r="APQ470" s="13"/>
      <c r="APR470" s="13"/>
      <c r="APS470" s="13"/>
      <c r="APT470" s="13"/>
      <c r="APU470" s="13"/>
      <c r="APV470" s="13"/>
      <c r="APW470" s="13"/>
      <c r="APX470" s="13"/>
      <c r="APY470" s="13"/>
      <c r="APZ470" s="13"/>
      <c r="AQA470" s="13"/>
      <c r="AQB470" s="13"/>
      <c r="AQC470" s="13"/>
      <c r="AQD470" s="13"/>
      <c r="AQE470" s="13"/>
      <c r="AQF470" s="13"/>
      <c r="AQG470" s="13"/>
      <c r="AQH470" s="13"/>
      <c r="AQI470" s="13"/>
      <c r="AQJ470" s="13"/>
      <c r="AQK470" s="13"/>
      <c r="AQL470" s="13"/>
      <c r="AQM470" s="13"/>
      <c r="AQN470" s="13"/>
      <c r="AQO470" s="13"/>
      <c r="AQP470" s="13"/>
      <c r="AQQ470" s="13"/>
      <c r="AQR470" s="13"/>
      <c r="AQS470" s="13"/>
      <c r="AQT470" s="13"/>
      <c r="AQU470" s="13"/>
      <c r="AQV470" s="13"/>
      <c r="AQW470" s="13"/>
      <c r="AQX470" s="13"/>
      <c r="AQY470" s="13"/>
      <c r="AQZ470" s="13"/>
      <c r="ARA470" s="13"/>
      <c r="ARB470" s="13"/>
      <c r="ARC470" s="13"/>
      <c r="ARD470" s="13"/>
      <c r="ARE470" s="13"/>
      <c r="ARF470" s="13"/>
      <c r="ARG470" s="13"/>
      <c r="ARH470" s="13"/>
      <c r="ARI470" s="13"/>
      <c r="ARJ470" s="13"/>
      <c r="ARK470" s="13"/>
      <c r="ARL470" s="13"/>
      <c r="ARM470" s="13"/>
      <c r="ARN470" s="13"/>
      <c r="ARO470" s="13"/>
      <c r="ARP470" s="13"/>
      <c r="ARQ470" s="13"/>
      <c r="ARR470" s="13"/>
      <c r="ARS470" s="13"/>
      <c r="ART470" s="13"/>
      <c r="ARU470" s="13"/>
      <c r="ARV470" s="13"/>
      <c r="ARW470" s="13"/>
      <c r="ARX470" s="13"/>
      <c r="ARY470" s="13"/>
      <c r="ARZ470" s="13"/>
      <c r="ASA470" s="13"/>
      <c r="ASB470" s="13"/>
      <c r="ASC470" s="13"/>
      <c r="ASD470" s="13"/>
      <c r="ASE470" s="13"/>
      <c r="ASF470" s="13"/>
      <c r="ASG470" s="13"/>
      <c r="ASH470" s="13"/>
      <c r="ASI470" s="13"/>
      <c r="ASJ470" s="13"/>
      <c r="ASK470" s="13"/>
      <c r="ASL470" s="13"/>
      <c r="ASM470" s="13"/>
      <c r="ASN470" s="13"/>
      <c r="ASO470" s="13"/>
      <c r="ASP470" s="13"/>
      <c r="ASQ470" s="13"/>
      <c r="ASR470" s="13"/>
      <c r="ASS470" s="13"/>
      <c r="AST470" s="13"/>
      <c r="ASU470" s="13"/>
      <c r="ASV470" s="13"/>
      <c r="ASW470" s="13"/>
      <c r="ASX470" s="13"/>
      <c r="ASY470" s="13"/>
      <c r="ASZ470" s="13"/>
      <c r="ATA470" s="13"/>
      <c r="ATB470" s="13"/>
      <c r="ATC470" s="13"/>
      <c r="ATD470" s="13"/>
      <c r="ATE470" s="13"/>
      <c r="ATF470" s="13"/>
      <c r="ATG470" s="13"/>
      <c r="ATH470" s="13"/>
      <c r="ATI470" s="13"/>
      <c r="ATJ470" s="13"/>
      <c r="ATK470" s="13"/>
      <c r="ATL470" s="13"/>
      <c r="ATM470" s="13"/>
      <c r="ATN470" s="13"/>
      <c r="ATO470" s="13"/>
      <c r="ATP470" s="13"/>
      <c r="ATQ470" s="13"/>
      <c r="ATR470" s="13"/>
      <c r="ATS470" s="13"/>
      <c r="ATT470" s="13"/>
      <c r="ATU470" s="13"/>
      <c r="ATV470" s="13"/>
      <c r="ATW470" s="13"/>
      <c r="ATX470" s="13"/>
      <c r="ATY470" s="13"/>
      <c r="ATZ470" s="13"/>
    </row>
    <row r="471" spans="1:1222" s="13" customFormat="1" ht="50.1" customHeight="1" x14ac:dyDescent="0.25">
      <c r="A471" s="42">
        <v>7</v>
      </c>
      <c r="B471" s="57" t="s">
        <v>1255</v>
      </c>
      <c r="C471" s="59" t="s">
        <v>1256</v>
      </c>
      <c r="D471" s="60" t="s">
        <v>33</v>
      </c>
      <c r="E471" s="60" t="s">
        <v>183</v>
      </c>
      <c r="F471" s="60" t="s">
        <v>184</v>
      </c>
      <c r="G471" s="61" t="s">
        <v>244</v>
      </c>
      <c r="H471" s="61" t="s">
        <v>24</v>
      </c>
      <c r="I471" s="62" t="s">
        <v>1257</v>
      </c>
      <c r="J471" s="61" t="s">
        <v>6569</v>
      </c>
      <c r="K471" s="8" t="s">
        <v>1258</v>
      </c>
      <c r="L471" s="63" t="s">
        <v>1259</v>
      </c>
      <c r="M471" s="79"/>
      <c r="N471" s="73"/>
      <c r="O471" s="79"/>
      <c r="P471" s="79"/>
      <c r="Q471" s="140"/>
      <c r="R471" s="342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1"/>
      <c r="IO471" s="11"/>
      <c r="IP471" s="11"/>
      <c r="IQ471" s="11"/>
      <c r="IR471" s="11"/>
      <c r="IS471" s="11"/>
      <c r="IT471" s="11"/>
      <c r="IU471" s="11"/>
      <c r="IV471" s="11"/>
      <c r="IW471" s="11"/>
      <c r="IX471" s="11"/>
      <c r="IY471" s="11"/>
      <c r="IZ471" s="11"/>
      <c r="JA471" s="11"/>
      <c r="JB471" s="11"/>
      <c r="JC471" s="11"/>
      <c r="JD471" s="11"/>
      <c r="JE471" s="11"/>
      <c r="JF471" s="11"/>
      <c r="JG471" s="11"/>
      <c r="JH471" s="11"/>
      <c r="JI471" s="11"/>
      <c r="JJ471" s="11"/>
      <c r="JK471" s="11"/>
      <c r="JL471" s="11"/>
      <c r="JM471" s="11"/>
      <c r="JN471" s="11"/>
      <c r="JO471" s="11"/>
      <c r="JP471" s="11"/>
      <c r="JQ471" s="11"/>
      <c r="JR471" s="11"/>
      <c r="JS471" s="11"/>
      <c r="JT471" s="11"/>
      <c r="JU471" s="11"/>
      <c r="JV471" s="11"/>
      <c r="JW471" s="11"/>
      <c r="JX471" s="11"/>
      <c r="JY471" s="11"/>
      <c r="JZ471" s="11"/>
      <c r="KA471" s="11"/>
      <c r="KB471" s="11"/>
      <c r="KC471" s="11"/>
      <c r="KD471" s="11"/>
      <c r="KE471" s="11"/>
      <c r="KF471" s="11"/>
      <c r="KG471" s="11"/>
      <c r="KH471" s="11"/>
      <c r="KI471" s="11"/>
      <c r="KJ471" s="11"/>
      <c r="KK471" s="11"/>
      <c r="KL471" s="11"/>
      <c r="KM471" s="11"/>
      <c r="KN471" s="11"/>
      <c r="KO471" s="11"/>
      <c r="KP471" s="11"/>
      <c r="KQ471" s="11"/>
      <c r="KR471" s="11"/>
      <c r="KS471" s="11"/>
      <c r="KT471" s="11"/>
      <c r="KU471" s="11"/>
      <c r="KV471" s="11"/>
      <c r="KW471" s="11"/>
      <c r="KX471" s="11"/>
      <c r="KY471" s="11"/>
      <c r="KZ471" s="11"/>
      <c r="LA471" s="11"/>
      <c r="LB471" s="11"/>
      <c r="LC471" s="11"/>
      <c r="LD471" s="11"/>
      <c r="LE471" s="11"/>
      <c r="LF471" s="11"/>
      <c r="LG471" s="11"/>
      <c r="LH471" s="11"/>
      <c r="LI471" s="11"/>
      <c r="LJ471" s="11"/>
      <c r="LK471" s="11"/>
      <c r="LL471" s="11"/>
      <c r="LM471" s="11"/>
      <c r="LN471" s="11"/>
      <c r="LO471" s="11"/>
      <c r="LP471" s="11"/>
      <c r="LQ471" s="11"/>
      <c r="LR471" s="11"/>
      <c r="LS471" s="11"/>
      <c r="LT471" s="11"/>
      <c r="LU471" s="11"/>
      <c r="LV471" s="11"/>
      <c r="LW471" s="11"/>
      <c r="LX471" s="11"/>
      <c r="LY471" s="11"/>
      <c r="LZ471" s="11"/>
      <c r="MA471" s="11"/>
      <c r="MB471" s="11"/>
      <c r="MC471" s="11"/>
      <c r="MD471" s="11"/>
      <c r="ME471" s="11"/>
      <c r="MF471" s="11"/>
      <c r="MG471" s="11"/>
      <c r="MH471" s="11"/>
      <c r="MI471" s="11"/>
      <c r="MJ471" s="11"/>
      <c r="MK471" s="11"/>
      <c r="ML471" s="11"/>
      <c r="MM471" s="11"/>
      <c r="MN471" s="11"/>
      <c r="MO471" s="11"/>
      <c r="MP471" s="11"/>
      <c r="MQ471" s="11"/>
      <c r="MR471" s="11"/>
      <c r="MS471" s="11"/>
      <c r="MT471" s="11"/>
      <c r="MU471" s="11"/>
      <c r="MV471" s="11"/>
      <c r="MW471" s="11"/>
      <c r="MX471" s="11"/>
      <c r="MY471" s="11"/>
      <c r="MZ471" s="11"/>
      <c r="NA471" s="11"/>
      <c r="NB471" s="11"/>
      <c r="NC471" s="11"/>
      <c r="ND471" s="11"/>
      <c r="NE471" s="11"/>
      <c r="NF471" s="11"/>
      <c r="NG471" s="11"/>
      <c r="NH471" s="11"/>
      <c r="NI471" s="11"/>
      <c r="NJ471" s="11"/>
      <c r="NK471" s="11"/>
      <c r="NL471" s="11"/>
      <c r="NM471" s="11"/>
      <c r="NN471" s="11"/>
      <c r="NO471" s="11"/>
      <c r="NP471" s="11"/>
      <c r="NQ471" s="11"/>
      <c r="NR471" s="11"/>
      <c r="NS471" s="11"/>
      <c r="NT471" s="11"/>
      <c r="NU471" s="11"/>
      <c r="NV471" s="11"/>
      <c r="NW471" s="11"/>
      <c r="NX471" s="11"/>
      <c r="NY471" s="11"/>
      <c r="NZ471" s="11"/>
      <c r="OA471" s="11"/>
      <c r="OB471" s="11"/>
      <c r="OC471" s="11"/>
      <c r="OD471" s="11"/>
      <c r="OE471" s="11"/>
      <c r="OF471" s="11"/>
      <c r="OG471" s="11"/>
      <c r="OH471" s="11"/>
      <c r="OI471" s="11"/>
      <c r="OJ471" s="11"/>
      <c r="OK471" s="11"/>
      <c r="OL471" s="11"/>
      <c r="OM471" s="11"/>
      <c r="ON471" s="11"/>
      <c r="OO471" s="11"/>
      <c r="OP471" s="11"/>
      <c r="OQ471" s="11"/>
      <c r="OR471" s="11"/>
      <c r="OS471" s="11"/>
      <c r="OT471" s="11"/>
      <c r="OU471" s="11"/>
      <c r="OV471" s="11"/>
      <c r="OW471" s="11"/>
      <c r="OX471" s="11"/>
      <c r="OY471" s="11"/>
      <c r="OZ471" s="11"/>
      <c r="PA471" s="11"/>
      <c r="PB471" s="11"/>
      <c r="PC471" s="11"/>
      <c r="PD471" s="11"/>
      <c r="PE471" s="11"/>
      <c r="PF471" s="11"/>
      <c r="PG471" s="11"/>
      <c r="PH471" s="11"/>
      <c r="PI471" s="11"/>
      <c r="PJ471" s="11"/>
      <c r="PK471" s="11"/>
      <c r="PL471" s="11"/>
      <c r="PM471" s="11"/>
      <c r="PN471" s="11"/>
      <c r="PO471" s="11"/>
      <c r="PP471" s="11"/>
      <c r="PQ471" s="11"/>
      <c r="PR471" s="11"/>
      <c r="PS471" s="11"/>
      <c r="PT471" s="11"/>
      <c r="PU471" s="11"/>
      <c r="PV471" s="11"/>
      <c r="PW471" s="11"/>
      <c r="PX471" s="11"/>
      <c r="PY471" s="11"/>
      <c r="PZ471" s="11"/>
      <c r="QA471" s="11"/>
      <c r="QB471" s="11"/>
      <c r="QC471" s="11"/>
      <c r="QD471" s="11"/>
      <c r="QE471" s="11"/>
      <c r="QF471" s="11"/>
      <c r="QG471" s="11"/>
      <c r="QH471" s="11"/>
      <c r="QI471" s="11"/>
      <c r="QJ471" s="11"/>
      <c r="QK471" s="11"/>
      <c r="QL471" s="11"/>
      <c r="QM471" s="11"/>
      <c r="QN471" s="11"/>
      <c r="QO471" s="11"/>
      <c r="QP471" s="11"/>
      <c r="QQ471" s="11"/>
      <c r="QR471" s="11"/>
      <c r="QS471" s="11"/>
      <c r="QT471" s="11"/>
      <c r="QU471" s="11"/>
      <c r="QV471" s="11"/>
      <c r="QW471" s="11"/>
      <c r="QX471" s="11"/>
      <c r="QY471" s="11"/>
      <c r="QZ471" s="11"/>
      <c r="RA471" s="11"/>
      <c r="RB471" s="11"/>
      <c r="RC471" s="11"/>
      <c r="RD471" s="11"/>
      <c r="RE471" s="11"/>
      <c r="RF471" s="11"/>
      <c r="RG471" s="11"/>
      <c r="RH471" s="11"/>
      <c r="RI471" s="11"/>
      <c r="RJ471" s="11"/>
      <c r="RK471" s="11"/>
      <c r="RL471" s="11"/>
      <c r="RM471" s="11"/>
      <c r="RN471" s="11"/>
      <c r="RO471" s="11"/>
      <c r="RP471" s="11"/>
      <c r="RQ471" s="11"/>
      <c r="RR471" s="11"/>
      <c r="RS471" s="11"/>
      <c r="RT471" s="11"/>
      <c r="RU471" s="11"/>
      <c r="RV471" s="11"/>
      <c r="RW471" s="11"/>
      <c r="RX471" s="11"/>
      <c r="RY471" s="11"/>
      <c r="RZ471" s="11"/>
      <c r="SA471" s="11"/>
      <c r="SB471" s="11"/>
      <c r="SC471" s="11"/>
      <c r="SD471" s="11"/>
      <c r="SE471" s="11"/>
      <c r="SF471" s="11"/>
      <c r="SG471" s="11"/>
      <c r="SH471" s="11"/>
      <c r="SI471" s="11"/>
      <c r="SJ471" s="11"/>
      <c r="SK471" s="11"/>
      <c r="SL471" s="11"/>
      <c r="SM471" s="11"/>
      <c r="SN471" s="11"/>
      <c r="SO471" s="11"/>
      <c r="SP471" s="11"/>
      <c r="SQ471" s="11"/>
      <c r="SR471" s="11"/>
      <c r="SS471" s="11"/>
      <c r="ST471" s="11"/>
      <c r="SU471" s="11"/>
      <c r="SV471" s="11"/>
      <c r="SW471" s="11"/>
      <c r="SX471" s="11"/>
      <c r="SY471" s="11"/>
      <c r="SZ471" s="11"/>
      <c r="TA471" s="11"/>
      <c r="TB471" s="11"/>
      <c r="TC471" s="11"/>
      <c r="TD471" s="11"/>
      <c r="TE471" s="11"/>
      <c r="TF471" s="11"/>
      <c r="TG471" s="11"/>
      <c r="TH471" s="11"/>
      <c r="TI471" s="11"/>
      <c r="TJ471" s="11"/>
      <c r="TK471" s="11"/>
      <c r="TL471" s="11"/>
      <c r="TM471" s="11"/>
      <c r="TN471" s="11"/>
      <c r="TO471" s="11"/>
      <c r="TP471" s="11"/>
      <c r="TQ471" s="11"/>
      <c r="TR471" s="11"/>
      <c r="TS471" s="11"/>
      <c r="TT471" s="11"/>
      <c r="TU471" s="11"/>
      <c r="TV471" s="11"/>
      <c r="TW471" s="11"/>
      <c r="TX471" s="11"/>
      <c r="TY471" s="11"/>
      <c r="TZ471" s="11"/>
      <c r="UA471" s="11"/>
      <c r="UB471" s="11"/>
      <c r="UC471" s="11"/>
      <c r="UD471" s="11"/>
      <c r="UE471" s="11"/>
      <c r="UF471" s="11"/>
      <c r="UG471" s="11"/>
      <c r="UH471" s="11"/>
      <c r="UI471" s="11"/>
      <c r="UJ471" s="11"/>
      <c r="UK471" s="11"/>
      <c r="UL471" s="11"/>
      <c r="UM471" s="11"/>
      <c r="UN471" s="11"/>
      <c r="UO471" s="11"/>
      <c r="UP471" s="11"/>
      <c r="UQ471" s="11"/>
      <c r="UR471" s="11"/>
      <c r="US471" s="11"/>
      <c r="UT471" s="11"/>
      <c r="UU471" s="11"/>
      <c r="UV471" s="11"/>
      <c r="UW471" s="11"/>
      <c r="UX471" s="11"/>
      <c r="UY471" s="11"/>
      <c r="UZ471" s="11"/>
      <c r="VA471" s="11"/>
      <c r="VB471" s="11"/>
      <c r="VC471" s="11"/>
      <c r="VD471" s="11"/>
      <c r="VE471" s="11"/>
      <c r="VF471" s="11"/>
      <c r="VG471" s="11"/>
      <c r="VH471" s="11"/>
      <c r="VI471" s="11"/>
      <c r="VJ471" s="11"/>
      <c r="VK471" s="11"/>
      <c r="VL471" s="11"/>
      <c r="VM471" s="11"/>
      <c r="VN471" s="11"/>
      <c r="VO471" s="11"/>
      <c r="VP471" s="11"/>
      <c r="VQ471" s="11"/>
      <c r="VR471" s="11"/>
      <c r="VS471" s="11"/>
      <c r="VT471" s="11"/>
      <c r="VU471" s="11"/>
      <c r="VV471" s="11"/>
      <c r="VW471" s="11"/>
      <c r="VX471" s="11"/>
      <c r="VY471" s="11"/>
      <c r="VZ471" s="11"/>
      <c r="WA471" s="11"/>
      <c r="WB471" s="11"/>
      <c r="WC471" s="11"/>
      <c r="WD471" s="11"/>
      <c r="WE471" s="11"/>
      <c r="WF471" s="11"/>
      <c r="WG471" s="11"/>
      <c r="WH471" s="11"/>
      <c r="WI471" s="11"/>
      <c r="WJ471" s="11"/>
      <c r="WK471" s="11"/>
      <c r="WL471" s="11"/>
      <c r="WM471" s="11"/>
      <c r="WN471" s="11"/>
      <c r="WO471" s="11"/>
      <c r="WP471" s="11"/>
      <c r="WQ471" s="11"/>
      <c r="WR471" s="11"/>
      <c r="WS471" s="11"/>
      <c r="WT471" s="11"/>
      <c r="WU471" s="11"/>
      <c r="WV471" s="11"/>
      <c r="WW471" s="11"/>
      <c r="WX471" s="11"/>
      <c r="WY471" s="11"/>
      <c r="WZ471" s="11"/>
      <c r="XA471" s="11"/>
      <c r="XB471" s="11"/>
      <c r="XC471" s="11"/>
      <c r="XD471" s="11"/>
      <c r="XE471" s="11"/>
      <c r="XF471" s="11"/>
      <c r="XG471" s="11"/>
      <c r="XH471" s="11"/>
      <c r="XI471" s="11"/>
      <c r="XJ471" s="11"/>
      <c r="XK471" s="11"/>
      <c r="XL471" s="11"/>
      <c r="XM471" s="11"/>
      <c r="XN471" s="11"/>
      <c r="XO471" s="11"/>
      <c r="XP471" s="11"/>
      <c r="XQ471" s="11"/>
      <c r="XR471" s="11"/>
      <c r="XS471" s="11"/>
      <c r="XT471" s="11"/>
      <c r="XU471" s="11"/>
      <c r="XV471" s="11"/>
      <c r="XW471" s="11"/>
      <c r="XX471" s="11"/>
      <c r="XY471" s="11"/>
      <c r="XZ471" s="11"/>
      <c r="YA471" s="11"/>
      <c r="YB471" s="11"/>
      <c r="YC471" s="11"/>
      <c r="YD471" s="11"/>
      <c r="YE471" s="11"/>
      <c r="YF471" s="11"/>
      <c r="YG471" s="11"/>
      <c r="YH471" s="11"/>
      <c r="YI471" s="11"/>
      <c r="YJ471" s="11"/>
      <c r="YK471" s="11"/>
      <c r="YL471" s="11"/>
      <c r="YM471" s="11"/>
      <c r="YN471" s="11"/>
      <c r="YO471" s="11"/>
      <c r="YP471" s="11"/>
      <c r="YQ471" s="11"/>
      <c r="YR471" s="11"/>
      <c r="YS471" s="11"/>
      <c r="YT471" s="11"/>
      <c r="YU471" s="11"/>
      <c r="YV471" s="11"/>
      <c r="YW471" s="11"/>
      <c r="YX471" s="11"/>
      <c r="YY471" s="11"/>
      <c r="YZ471" s="11"/>
      <c r="ZA471" s="11"/>
      <c r="ZB471" s="11"/>
      <c r="ZC471" s="11"/>
      <c r="ZD471" s="11"/>
      <c r="ZE471" s="11"/>
      <c r="ZF471" s="11"/>
      <c r="ZG471" s="11"/>
      <c r="ZH471" s="11"/>
      <c r="ZI471" s="11"/>
      <c r="ZJ471" s="11"/>
      <c r="ZK471" s="11"/>
      <c r="ZL471" s="11"/>
      <c r="ZM471" s="11"/>
      <c r="ZN471" s="11"/>
      <c r="ZO471" s="11"/>
      <c r="ZP471" s="11"/>
      <c r="ZQ471" s="11"/>
      <c r="ZR471" s="11"/>
      <c r="ZS471" s="11"/>
      <c r="ZT471" s="11"/>
      <c r="ZU471" s="11"/>
      <c r="ZV471" s="11"/>
      <c r="ZW471" s="11"/>
      <c r="ZX471" s="11"/>
      <c r="ZY471" s="11"/>
      <c r="ZZ471" s="11"/>
      <c r="AAA471" s="11"/>
      <c r="AAB471" s="11"/>
      <c r="AAC471" s="11"/>
      <c r="AAD471" s="11"/>
      <c r="AAE471" s="11"/>
      <c r="AAF471" s="11"/>
      <c r="AAG471" s="11"/>
      <c r="AAH471" s="11"/>
      <c r="AAI471" s="11"/>
      <c r="AAJ471" s="11"/>
      <c r="AAK471" s="11"/>
      <c r="AAL471" s="11"/>
      <c r="AAM471" s="11"/>
      <c r="AAN471" s="11"/>
      <c r="AAO471" s="11"/>
      <c r="AAP471" s="11"/>
      <c r="AAQ471" s="11"/>
      <c r="AAR471" s="11"/>
      <c r="AAS471" s="11"/>
      <c r="AAT471" s="11"/>
      <c r="AAU471" s="11"/>
      <c r="AAV471" s="11"/>
      <c r="AAW471" s="11"/>
      <c r="AAX471" s="11"/>
      <c r="AAY471" s="11"/>
      <c r="AAZ471" s="11"/>
      <c r="ABA471" s="11"/>
      <c r="ABB471" s="11"/>
      <c r="ABC471" s="11"/>
      <c r="ABD471" s="11"/>
      <c r="ABE471" s="11"/>
      <c r="ABF471" s="11"/>
      <c r="ABG471" s="11"/>
      <c r="ABH471" s="11"/>
      <c r="ABI471" s="11"/>
      <c r="ABJ471" s="11"/>
      <c r="ABK471" s="11"/>
      <c r="ABL471" s="11"/>
      <c r="ABM471" s="11"/>
      <c r="ABN471" s="11"/>
      <c r="ABO471" s="11"/>
      <c r="ABP471" s="11"/>
      <c r="ABQ471" s="11"/>
      <c r="ABR471" s="11"/>
      <c r="ABS471" s="11"/>
      <c r="ABT471" s="11"/>
      <c r="ABU471" s="11"/>
      <c r="ABV471" s="11"/>
      <c r="ABW471" s="11"/>
      <c r="ABX471" s="11"/>
      <c r="ABY471" s="11"/>
      <c r="ABZ471" s="11"/>
      <c r="ACA471" s="11"/>
      <c r="ACB471" s="11"/>
      <c r="ACC471" s="11"/>
      <c r="ACD471" s="11"/>
      <c r="ACE471" s="11"/>
      <c r="ACF471" s="11"/>
      <c r="ACG471" s="11"/>
      <c r="ACH471" s="11"/>
      <c r="ACI471" s="11"/>
      <c r="ACJ471" s="11"/>
      <c r="ACK471" s="11"/>
      <c r="ACL471" s="11"/>
      <c r="ACM471" s="11"/>
      <c r="ACN471" s="11"/>
      <c r="ACO471" s="11"/>
      <c r="ACP471" s="11"/>
      <c r="ACQ471" s="11"/>
      <c r="ACR471" s="11"/>
      <c r="ACS471" s="11"/>
      <c r="ACT471" s="11"/>
      <c r="ACU471" s="11"/>
      <c r="ACV471" s="11"/>
      <c r="ACW471" s="11"/>
      <c r="ACX471" s="11"/>
      <c r="ACY471" s="11"/>
      <c r="ACZ471" s="11"/>
      <c r="ADA471" s="11"/>
      <c r="ADB471" s="11"/>
      <c r="ADC471" s="11"/>
      <c r="ADD471" s="11"/>
      <c r="ADE471" s="11"/>
      <c r="ADF471" s="11"/>
      <c r="ADG471" s="11"/>
      <c r="ADH471" s="11"/>
      <c r="ADI471" s="11"/>
      <c r="ADJ471" s="11"/>
      <c r="ADK471" s="11"/>
      <c r="ADL471" s="11"/>
      <c r="ADM471" s="11"/>
      <c r="ADN471" s="11"/>
      <c r="ADO471" s="11"/>
      <c r="ADP471" s="11"/>
      <c r="ADQ471" s="11"/>
      <c r="ADR471" s="11"/>
      <c r="ADS471" s="11"/>
      <c r="ADT471" s="11"/>
      <c r="ADU471" s="11"/>
      <c r="ADV471" s="11"/>
      <c r="ADW471" s="11"/>
      <c r="ADX471" s="11"/>
      <c r="ADY471" s="11"/>
      <c r="ADZ471" s="11"/>
      <c r="AEA471" s="11"/>
      <c r="AEB471" s="11"/>
      <c r="AEC471" s="11"/>
      <c r="AED471" s="11"/>
      <c r="AEE471" s="11"/>
      <c r="AEF471" s="11"/>
      <c r="AEG471" s="11"/>
      <c r="AEH471" s="11"/>
      <c r="AEI471" s="11"/>
      <c r="AEJ471" s="11"/>
      <c r="AEK471" s="11"/>
      <c r="AEL471" s="11"/>
      <c r="AEM471" s="11"/>
      <c r="AEN471" s="11"/>
      <c r="AEO471" s="11"/>
      <c r="AEP471" s="11"/>
      <c r="AEQ471" s="11"/>
      <c r="AER471" s="11"/>
      <c r="AES471" s="11"/>
      <c r="AET471" s="11"/>
      <c r="AEU471" s="11"/>
      <c r="AEV471" s="11"/>
      <c r="AEW471" s="11"/>
      <c r="AEX471" s="11"/>
      <c r="AEY471" s="11"/>
      <c r="AEZ471" s="11"/>
      <c r="AFA471" s="11"/>
      <c r="AFB471" s="11"/>
      <c r="AFC471" s="11"/>
      <c r="AFD471" s="11"/>
      <c r="AFE471" s="11"/>
      <c r="AFF471" s="11"/>
      <c r="AFG471" s="11"/>
      <c r="AFH471" s="11"/>
      <c r="AFI471" s="11"/>
      <c r="AFJ471" s="11"/>
      <c r="AFK471" s="11"/>
      <c r="AFL471" s="11"/>
      <c r="AFM471" s="11"/>
      <c r="AFN471" s="11"/>
      <c r="AFO471" s="11"/>
      <c r="AFP471" s="11"/>
      <c r="AFQ471" s="11"/>
      <c r="AFR471" s="11"/>
      <c r="AFS471" s="11"/>
      <c r="AFT471" s="11"/>
      <c r="AFU471" s="11"/>
      <c r="AFV471" s="11"/>
      <c r="AFW471" s="11"/>
      <c r="AFX471" s="11"/>
      <c r="AFY471" s="11"/>
      <c r="AFZ471" s="11"/>
      <c r="AGA471" s="11"/>
      <c r="AGB471" s="11"/>
      <c r="AGC471" s="11"/>
      <c r="AGD471" s="11"/>
      <c r="AGE471" s="11"/>
      <c r="AGF471" s="11"/>
      <c r="AGG471" s="11"/>
      <c r="AGH471" s="11"/>
      <c r="AGI471" s="11"/>
      <c r="AGJ471" s="11"/>
      <c r="AGK471" s="11"/>
      <c r="AGL471" s="11"/>
      <c r="AGM471" s="11"/>
      <c r="AGN471" s="11"/>
      <c r="AGO471" s="11"/>
      <c r="AGP471" s="11"/>
      <c r="AGQ471" s="11"/>
      <c r="AGR471" s="11"/>
      <c r="AGS471" s="11"/>
      <c r="AGT471" s="11"/>
      <c r="AGU471" s="11"/>
      <c r="AGV471" s="11"/>
      <c r="AGW471" s="11"/>
      <c r="AGX471" s="11"/>
      <c r="AGY471" s="11"/>
      <c r="AGZ471" s="11"/>
      <c r="AHA471" s="11"/>
      <c r="AHB471" s="11"/>
      <c r="AHC471" s="11"/>
      <c r="AHD471" s="11"/>
      <c r="AHE471" s="11"/>
      <c r="AHF471" s="11"/>
      <c r="AHG471" s="11"/>
      <c r="AHH471" s="11"/>
      <c r="AHI471" s="11"/>
      <c r="AHJ471" s="11"/>
      <c r="AHK471" s="11"/>
      <c r="AHL471" s="11"/>
      <c r="AHM471" s="11"/>
      <c r="AHN471" s="11"/>
      <c r="AHO471" s="11"/>
      <c r="AHP471" s="11"/>
      <c r="AHQ471" s="11"/>
      <c r="AHR471" s="11"/>
      <c r="AHS471" s="11"/>
      <c r="AHT471" s="11"/>
      <c r="AHU471" s="11"/>
      <c r="AHV471" s="11"/>
      <c r="AHW471" s="11"/>
      <c r="AHX471" s="11"/>
      <c r="AHY471" s="11"/>
      <c r="AHZ471" s="11"/>
      <c r="AIA471" s="11"/>
      <c r="AIB471" s="11"/>
      <c r="AIC471" s="11"/>
      <c r="AID471" s="11"/>
      <c r="AIE471" s="11"/>
      <c r="AIF471" s="11"/>
      <c r="AIG471" s="11"/>
      <c r="AIH471" s="11"/>
      <c r="AII471" s="11"/>
      <c r="AIJ471" s="11"/>
      <c r="AIK471" s="11"/>
      <c r="AIL471" s="11"/>
      <c r="AIM471" s="11"/>
      <c r="AIN471" s="11"/>
      <c r="AIO471" s="11"/>
      <c r="AIP471" s="11"/>
      <c r="AIQ471" s="11"/>
      <c r="AIR471" s="11"/>
      <c r="AIS471" s="11"/>
      <c r="AIT471" s="11"/>
      <c r="AIU471" s="11"/>
      <c r="AIV471" s="11"/>
      <c r="AIW471" s="11"/>
      <c r="AIX471" s="11"/>
      <c r="AIY471" s="11"/>
      <c r="AIZ471" s="11"/>
      <c r="AJA471" s="11"/>
      <c r="AJB471" s="11"/>
      <c r="AJC471" s="11"/>
      <c r="AJD471" s="11"/>
      <c r="AJE471" s="11"/>
      <c r="AJF471" s="11"/>
      <c r="AJG471" s="11"/>
      <c r="AJH471" s="11"/>
      <c r="AJI471" s="11"/>
      <c r="AJJ471" s="11"/>
      <c r="AJK471" s="11"/>
      <c r="AJL471" s="11"/>
      <c r="AJM471" s="11"/>
      <c r="AJN471" s="11"/>
      <c r="AJO471" s="11"/>
      <c r="AJP471" s="11"/>
      <c r="AJQ471" s="11"/>
      <c r="AJR471" s="11"/>
      <c r="AJS471" s="11"/>
      <c r="AJT471" s="11"/>
      <c r="AJU471" s="11"/>
      <c r="AJV471" s="11"/>
      <c r="AJW471" s="11"/>
      <c r="AJX471" s="11"/>
      <c r="AJY471" s="11"/>
      <c r="AJZ471" s="11"/>
      <c r="AKA471" s="11"/>
      <c r="AKB471" s="11"/>
      <c r="AKC471" s="11"/>
      <c r="AKD471" s="11"/>
      <c r="AKE471" s="11"/>
      <c r="AKF471" s="11"/>
      <c r="AKG471" s="11"/>
      <c r="AKH471" s="11"/>
      <c r="AKI471" s="11"/>
      <c r="AKJ471" s="11"/>
      <c r="AKK471" s="11"/>
      <c r="AKL471" s="11"/>
      <c r="AKM471" s="11"/>
      <c r="AKN471" s="11"/>
      <c r="AKO471" s="11"/>
      <c r="AKP471" s="11"/>
      <c r="AKQ471" s="11"/>
      <c r="AKR471" s="11"/>
      <c r="AKS471" s="11"/>
      <c r="AKT471" s="11"/>
      <c r="AKU471" s="11"/>
      <c r="AKV471" s="11"/>
      <c r="AKW471" s="11"/>
      <c r="AKX471" s="11"/>
      <c r="AKY471" s="11"/>
      <c r="AKZ471" s="11"/>
      <c r="ALA471" s="11"/>
      <c r="ALB471" s="11"/>
      <c r="ALC471" s="11"/>
      <c r="ALD471" s="11"/>
      <c r="ALE471" s="11"/>
      <c r="ALF471" s="11"/>
      <c r="ALG471" s="11"/>
      <c r="ALH471" s="11"/>
      <c r="ALI471" s="11"/>
      <c r="ALJ471" s="11"/>
      <c r="ALK471" s="11"/>
      <c r="ALL471" s="11"/>
      <c r="ALM471" s="11"/>
      <c r="ALN471" s="11"/>
      <c r="ALO471" s="11"/>
      <c r="ALP471" s="11"/>
      <c r="ALQ471" s="11"/>
      <c r="ALR471" s="11"/>
      <c r="ALS471" s="11"/>
      <c r="ALT471" s="11"/>
      <c r="ALU471" s="11"/>
      <c r="ALV471" s="11"/>
      <c r="ALW471" s="11"/>
      <c r="ALX471" s="11"/>
      <c r="ALY471" s="11"/>
      <c r="ALZ471" s="11"/>
      <c r="AMA471" s="11"/>
      <c r="AMB471" s="11"/>
      <c r="AMC471" s="11"/>
      <c r="AMD471" s="11"/>
      <c r="AME471" s="11"/>
      <c r="AMF471" s="11"/>
      <c r="AMG471" s="11"/>
      <c r="AMH471" s="11"/>
      <c r="AMI471" s="11"/>
      <c r="AMJ471" s="11"/>
      <c r="AMK471" s="11"/>
      <c r="AML471" s="11"/>
      <c r="AMM471" s="11"/>
      <c r="AMN471" s="11"/>
      <c r="AMO471" s="11"/>
      <c r="AMP471" s="11"/>
      <c r="AMQ471" s="11"/>
      <c r="AMR471" s="11"/>
      <c r="AMS471" s="11"/>
      <c r="AMT471" s="11"/>
      <c r="AMU471" s="11"/>
      <c r="AMV471" s="11"/>
      <c r="AMW471" s="11"/>
      <c r="AMX471" s="11"/>
      <c r="AMY471" s="11"/>
      <c r="AMZ471" s="11"/>
      <c r="ANA471" s="11"/>
      <c r="ANB471" s="11"/>
      <c r="ANC471" s="11"/>
      <c r="AND471" s="11"/>
      <c r="ANE471" s="11"/>
      <c r="ANF471" s="11"/>
      <c r="ANG471" s="11"/>
      <c r="ANH471" s="11"/>
      <c r="ANI471" s="11"/>
      <c r="ANJ471" s="11"/>
      <c r="ANK471" s="11"/>
      <c r="ANL471" s="11"/>
      <c r="ANM471" s="11"/>
      <c r="ANN471" s="11"/>
      <c r="ANO471" s="11"/>
      <c r="ANP471" s="11"/>
      <c r="ANQ471" s="11"/>
      <c r="ANR471" s="11"/>
      <c r="ANS471" s="11"/>
      <c r="ANT471" s="11"/>
      <c r="ANU471" s="11"/>
      <c r="ANV471" s="11"/>
      <c r="ANW471" s="11"/>
      <c r="ANX471" s="11"/>
      <c r="ANY471" s="11"/>
      <c r="ANZ471" s="11"/>
      <c r="AOA471" s="11"/>
      <c r="AOB471" s="11"/>
      <c r="AOC471" s="11"/>
      <c r="AOD471" s="11"/>
      <c r="AOE471" s="11"/>
      <c r="AOF471" s="11"/>
      <c r="AOG471" s="11"/>
      <c r="AOH471" s="11"/>
      <c r="AOI471" s="11"/>
      <c r="AOJ471" s="11"/>
      <c r="AOK471" s="11"/>
      <c r="AOL471" s="11"/>
      <c r="AOM471" s="11"/>
      <c r="AON471" s="11"/>
      <c r="AOO471" s="11"/>
      <c r="AOP471" s="11"/>
      <c r="AOQ471" s="11"/>
      <c r="AOR471" s="11"/>
      <c r="AOS471" s="11"/>
      <c r="AOT471" s="11"/>
      <c r="AOU471" s="11"/>
      <c r="AOV471" s="11"/>
      <c r="AOW471" s="11"/>
      <c r="AOX471" s="11"/>
      <c r="AOY471" s="11"/>
      <c r="AOZ471" s="11"/>
      <c r="APA471" s="11"/>
      <c r="APB471" s="11"/>
      <c r="APC471" s="11"/>
      <c r="APD471" s="11"/>
      <c r="APE471" s="11"/>
      <c r="APF471" s="11"/>
      <c r="APG471" s="11"/>
      <c r="APH471" s="11"/>
      <c r="API471" s="11"/>
      <c r="APJ471" s="11"/>
      <c r="APK471" s="11"/>
      <c r="APL471" s="11"/>
      <c r="APM471" s="11"/>
      <c r="APN471" s="11"/>
      <c r="APO471" s="11"/>
      <c r="APP471" s="11"/>
      <c r="APQ471" s="11"/>
      <c r="APR471" s="11"/>
      <c r="APS471" s="11"/>
      <c r="APT471" s="11"/>
      <c r="APU471" s="11"/>
      <c r="APV471" s="11"/>
      <c r="APW471" s="11"/>
      <c r="APX471" s="11"/>
      <c r="APY471" s="11"/>
      <c r="APZ471" s="11"/>
      <c r="AQA471" s="11"/>
      <c r="AQB471" s="11"/>
      <c r="AQC471" s="11"/>
      <c r="AQD471" s="11"/>
      <c r="AQE471" s="11"/>
      <c r="AQF471" s="11"/>
      <c r="AQG471" s="11"/>
      <c r="AQH471" s="11"/>
      <c r="AQI471" s="11"/>
      <c r="AQJ471" s="11"/>
      <c r="AQK471" s="11"/>
      <c r="AQL471" s="11"/>
      <c r="AQM471" s="11"/>
      <c r="AQN471" s="11"/>
      <c r="AQO471" s="11"/>
      <c r="AQP471" s="11"/>
      <c r="AQQ471" s="11"/>
      <c r="AQR471" s="11"/>
      <c r="AQS471" s="11"/>
      <c r="AQT471" s="11"/>
      <c r="AQU471" s="11"/>
      <c r="AQV471" s="11"/>
      <c r="AQW471" s="11"/>
      <c r="AQX471" s="11"/>
      <c r="AQY471" s="11"/>
      <c r="AQZ471" s="11"/>
      <c r="ARA471" s="11"/>
      <c r="ARB471" s="11"/>
      <c r="ARC471" s="11"/>
      <c r="ARD471" s="11"/>
      <c r="ARE471" s="11"/>
      <c r="ARF471" s="11"/>
      <c r="ARG471" s="11"/>
      <c r="ARH471" s="11"/>
      <c r="ARI471" s="11"/>
      <c r="ARJ471" s="11"/>
      <c r="ARK471" s="11"/>
      <c r="ARL471" s="11"/>
      <c r="ARM471" s="11"/>
      <c r="ARN471" s="11"/>
      <c r="ARO471" s="11"/>
      <c r="ARP471" s="11"/>
      <c r="ARQ471" s="11"/>
      <c r="ARR471" s="11"/>
      <c r="ARS471" s="11"/>
      <c r="ART471" s="11"/>
      <c r="ARU471" s="11"/>
      <c r="ARV471" s="11"/>
      <c r="ARW471" s="11"/>
      <c r="ARX471" s="11"/>
      <c r="ARY471" s="11"/>
      <c r="ARZ471" s="11"/>
      <c r="ASA471" s="11"/>
      <c r="ASB471" s="11"/>
      <c r="ASC471" s="11"/>
      <c r="ASD471" s="11"/>
      <c r="ASE471" s="11"/>
      <c r="ASF471" s="11"/>
      <c r="ASG471" s="11"/>
      <c r="ASH471" s="11"/>
      <c r="ASI471" s="11"/>
      <c r="ASJ471" s="11"/>
      <c r="ASK471" s="11"/>
      <c r="ASL471" s="11"/>
      <c r="ASM471" s="11"/>
      <c r="ASN471" s="11"/>
      <c r="ASO471" s="11"/>
      <c r="ASP471" s="11"/>
      <c r="ASQ471" s="11"/>
      <c r="ASR471" s="11"/>
      <c r="ASS471" s="11"/>
      <c r="AST471" s="11"/>
      <c r="ASU471" s="11"/>
      <c r="ASV471" s="11"/>
      <c r="ASW471" s="11"/>
      <c r="ASX471" s="11"/>
      <c r="ASY471" s="11"/>
      <c r="ASZ471" s="11"/>
      <c r="ATA471" s="11"/>
      <c r="ATB471" s="11"/>
      <c r="ATC471" s="11"/>
      <c r="ATD471" s="11"/>
      <c r="ATE471" s="11"/>
      <c r="ATF471" s="11"/>
      <c r="ATG471" s="11"/>
      <c r="ATH471" s="11"/>
      <c r="ATI471" s="11"/>
      <c r="ATJ471" s="11"/>
      <c r="ATK471" s="11"/>
      <c r="ATL471" s="11"/>
      <c r="ATM471" s="11"/>
      <c r="ATN471" s="11"/>
      <c r="ATO471" s="11"/>
      <c r="ATP471" s="11"/>
      <c r="ATQ471" s="11"/>
      <c r="ATR471" s="11"/>
      <c r="ATS471" s="11"/>
      <c r="ATT471" s="11"/>
      <c r="ATU471" s="11"/>
      <c r="ATV471" s="11"/>
      <c r="ATW471" s="11"/>
      <c r="ATX471" s="11"/>
      <c r="ATY471" s="11"/>
      <c r="ATZ471" s="11"/>
    </row>
    <row r="472" spans="1:1222" ht="50.1" customHeight="1" x14ac:dyDescent="0.25">
      <c r="A472" s="42">
        <v>8</v>
      </c>
      <c r="B472" s="57" t="s">
        <v>1324</v>
      </c>
      <c r="C472" s="60" t="s">
        <v>186</v>
      </c>
      <c r="D472" s="60" t="s">
        <v>33</v>
      </c>
      <c r="E472" s="60" t="s">
        <v>183</v>
      </c>
      <c r="F472" s="60" t="s">
        <v>184</v>
      </c>
      <c r="G472" s="61" t="s">
        <v>17</v>
      </c>
      <c r="H472" s="61" t="s">
        <v>24</v>
      </c>
      <c r="I472" s="62" t="s">
        <v>1325</v>
      </c>
      <c r="J472" s="61" t="s">
        <v>6570</v>
      </c>
      <c r="K472" s="8" t="s">
        <v>1326</v>
      </c>
      <c r="L472" s="63" t="s">
        <v>1327</v>
      </c>
      <c r="M472" s="79"/>
      <c r="N472" s="73"/>
      <c r="O472" s="79"/>
      <c r="P472" s="79"/>
      <c r="Q472" s="140"/>
      <c r="R472" s="342"/>
    </row>
    <row r="473" spans="1:1222" ht="50.1" customHeight="1" x14ac:dyDescent="0.25">
      <c r="A473" s="42">
        <v>9</v>
      </c>
      <c r="B473" s="57" t="s">
        <v>1407</v>
      </c>
      <c r="C473" s="59" t="s">
        <v>477</v>
      </c>
      <c r="D473" s="60" t="s">
        <v>33</v>
      </c>
      <c r="E473" s="60" t="s">
        <v>183</v>
      </c>
      <c r="F473" s="60" t="s">
        <v>184</v>
      </c>
      <c r="G473" s="61" t="s">
        <v>17</v>
      </c>
      <c r="H473" s="61" t="s">
        <v>24</v>
      </c>
      <c r="I473" s="62" t="s">
        <v>1404</v>
      </c>
      <c r="J473" s="184" t="s">
        <v>6571</v>
      </c>
      <c r="K473" s="167" t="s">
        <v>1405</v>
      </c>
      <c r="L473" s="63" t="s">
        <v>1406</v>
      </c>
      <c r="M473" s="79"/>
      <c r="N473" s="73"/>
      <c r="O473" s="79"/>
      <c r="P473" s="140"/>
      <c r="Q473" s="140"/>
      <c r="R473" s="342"/>
    </row>
    <row r="474" spans="1:1222" ht="50.1" customHeight="1" x14ac:dyDescent="0.25">
      <c r="A474" s="42">
        <v>10</v>
      </c>
      <c r="B474" s="57" t="s">
        <v>2693</v>
      </c>
      <c r="C474" s="59" t="s">
        <v>477</v>
      </c>
      <c r="D474" s="60" t="s">
        <v>33</v>
      </c>
      <c r="E474" s="60" t="s">
        <v>183</v>
      </c>
      <c r="F474" s="60" t="s">
        <v>184</v>
      </c>
      <c r="G474" s="61" t="s">
        <v>77</v>
      </c>
      <c r="H474" s="61" t="s">
        <v>18</v>
      </c>
      <c r="I474" s="62" t="s">
        <v>2694</v>
      </c>
      <c r="J474" s="82" t="s">
        <v>6572</v>
      </c>
      <c r="K474" s="167" t="s">
        <v>2695</v>
      </c>
      <c r="L474" s="63" t="s">
        <v>2696</v>
      </c>
      <c r="M474" s="79"/>
      <c r="N474" s="73"/>
      <c r="O474" s="79"/>
      <c r="P474" s="79"/>
      <c r="Q474" s="140"/>
      <c r="R474" s="342"/>
    </row>
    <row r="475" spans="1:1222" ht="50.1" customHeight="1" x14ac:dyDescent="0.25">
      <c r="A475" s="42">
        <v>11</v>
      </c>
      <c r="B475" s="57" t="s">
        <v>2699</v>
      </c>
      <c r="C475" s="59" t="s">
        <v>2697</v>
      </c>
      <c r="D475" s="60" t="s">
        <v>33</v>
      </c>
      <c r="E475" s="60" t="s">
        <v>183</v>
      </c>
      <c r="F475" s="60" t="s">
        <v>184</v>
      </c>
      <c r="G475" s="61" t="s">
        <v>77</v>
      </c>
      <c r="H475" s="61" t="s">
        <v>18</v>
      </c>
      <c r="I475" s="62" t="s">
        <v>468</v>
      </c>
      <c r="J475" s="82" t="s">
        <v>6573</v>
      </c>
      <c r="K475" s="167" t="s">
        <v>2700</v>
      </c>
      <c r="L475" s="63" t="s">
        <v>2698</v>
      </c>
      <c r="M475" s="79"/>
      <c r="N475" s="73"/>
      <c r="O475" s="79"/>
      <c r="P475" s="79"/>
      <c r="Q475" s="140"/>
      <c r="R475" s="342"/>
    </row>
    <row r="476" spans="1:1222" ht="50.1" customHeight="1" x14ac:dyDescent="0.25">
      <c r="A476" s="42">
        <v>12</v>
      </c>
      <c r="B476" s="57" t="s">
        <v>2807</v>
      </c>
      <c r="C476" s="58" t="s">
        <v>2808</v>
      </c>
      <c r="D476" s="30" t="s">
        <v>33</v>
      </c>
      <c r="E476" s="30" t="s">
        <v>183</v>
      </c>
      <c r="F476" s="30" t="s">
        <v>184</v>
      </c>
      <c r="G476" s="29" t="s">
        <v>17</v>
      </c>
      <c r="H476" s="29" t="s">
        <v>24</v>
      </c>
      <c r="I476" s="31" t="s">
        <v>2663</v>
      </c>
      <c r="J476" s="29" t="s">
        <v>6574</v>
      </c>
      <c r="K476" s="20" t="s">
        <v>2810</v>
      </c>
      <c r="L476" s="33" t="s">
        <v>2809</v>
      </c>
      <c r="M476" s="12"/>
      <c r="N476" s="16"/>
      <c r="O476" s="12"/>
      <c r="P476" s="12"/>
      <c r="Q476" s="218"/>
      <c r="R476" s="342"/>
    </row>
    <row r="477" spans="1:1222" ht="50.1" customHeight="1" x14ac:dyDescent="0.25">
      <c r="A477" s="42">
        <v>13</v>
      </c>
      <c r="B477" s="57" t="s">
        <v>2822</v>
      </c>
      <c r="C477" s="175" t="s">
        <v>477</v>
      </c>
      <c r="D477" s="176" t="s">
        <v>33</v>
      </c>
      <c r="E477" s="176" t="s">
        <v>183</v>
      </c>
      <c r="F477" s="176" t="s">
        <v>184</v>
      </c>
      <c r="G477" s="158" t="s">
        <v>244</v>
      </c>
      <c r="H477" s="158" t="s">
        <v>24</v>
      </c>
      <c r="I477" s="194" t="s">
        <v>231</v>
      </c>
      <c r="J477" s="158" t="s">
        <v>6575</v>
      </c>
      <c r="K477" s="8" t="s">
        <v>2823</v>
      </c>
      <c r="L477" s="178" t="s">
        <v>2824</v>
      </c>
      <c r="M477" s="195"/>
      <c r="N477" s="157"/>
      <c r="O477" s="195"/>
      <c r="P477" s="195"/>
      <c r="Q477" s="218"/>
      <c r="R477" s="342"/>
    </row>
    <row r="478" spans="1:1222" ht="50.1" customHeight="1" x14ac:dyDescent="0.25">
      <c r="A478" s="42">
        <v>14</v>
      </c>
      <c r="B478" s="123" t="s">
        <v>2922</v>
      </c>
      <c r="C478" s="59" t="s">
        <v>477</v>
      </c>
      <c r="D478" s="60" t="s">
        <v>33</v>
      </c>
      <c r="E478" s="60" t="s">
        <v>183</v>
      </c>
      <c r="F478" s="60" t="s">
        <v>184</v>
      </c>
      <c r="G478" s="61" t="s">
        <v>17</v>
      </c>
      <c r="H478" s="61" t="s">
        <v>2923</v>
      </c>
      <c r="I478" s="62" t="s">
        <v>1092</v>
      </c>
      <c r="J478" s="61" t="s">
        <v>6576</v>
      </c>
      <c r="K478" s="84" t="s">
        <v>2924</v>
      </c>
      <c r="L478" s="63" t="s">
        <v>2925</v>
      </c>
      <c r="M478" s="79"/>
      <c r="N478" s="73"/>
      <c r="O478" s="79"/>
      <c r="P478" s="79"/>
      <c r="Q478" s="218"/>
      <c r="R478" s="342"/>
    </row>
    <row r="479" spans="1:1222" ht="50.1" customHeight="1" x14ac:dyDescent="0.25">
      <c r="A479" s="42">
        <v>15</v>
      </c>
      <c r="B479" s="57" t="s">
        <v>5897</v>
      </c>
      <c r="C479" s="58" t="s">
        <v>3034</v>
      </c>
      <c r="D479" s="30" t="s">
        <v>3037</v>
      </c>
      <c r="E479" s="30" t="s">
        <v>5896</v>
      </c>
      <c r="F479" s="30" t="s">
        <v>184</v>
      </c>
      <c r="G479" s="29" t="s">
        <v>17</v>
      </c>
      <c r="H479" s="29" t="s">
        <v>24</v>
      </c>
      <c r="I479" s="31" t="s">
        <v>3035</v>
      </c>
      <c r="J479" s="82" t="s">
        <v>6577</v>
      </c>
      <c r="K479" s="167" t="s">
        <v>3038</v>
      </c>
      <c r="L479" s="33" t="s">
        <v>3036</v>
      </c>
      <c r="M479" s="12"/>
      <c r="N479" s="39"/>
      <c r="O479" s="12"/>
      <c r="P479" s="12"/>
      <c r="Q479" s="218"/>
      <c r="R479" s="342"/>
    </row>
    <row r="480" spans="1:1222" ht="50.1" customHeight="1" x14ac:dyDescent="0.25">
      <c r="A480" s="42">
        <v>16</v>
      </c>
      <c r="B480" s="57" t="s">
        <v>3081</v>
      </c>
      <c r="C480" s="59" t="s">
        <v>477</v>
      </c>
      <c r="D480" s="60" t="s">
        <v>33</v>
      </c>
      <c r="E480" s="60" t="s">
        <v>183</v>
      </c>
      <c r="F480" s="60" t="s">
        <v>184</v>
      </c>
      <c r="G480" s="61" t="s">
        <v>36</v>
      </c>
      <c r="H480" s="61" t="s">
        <v>3079</v>
      </c>
      <c r="I480" s="62" t="s">
        <v>593</v>
      </c>
      <c r="J480" s="82" t="s">
        <v>6578</v>
      </c>
      <c r="K480" s="167" t="s">
        <v>3082</v>
      </c>
      <c r="L480" s="63" t="s">
        <v>3080</v>
      </c>
      <c r="M480" s="79"/>
      <c r="N480" s="73"/>
      <c r="O480" s="79"/>
      <c r="P480" s="79"/>
      <c r="Q480" s="218"/>
      <c r="R480" s="342"/>
    </row>
    <row r="481" spans="1:18" ht="50.1" customHeight="1" x14ac:dyDescent="0.25">
      <c r="A481" s="42">
        <v>17</v>
      </c>
      <c r="B481" s="57" t="s">
        <v>3329</v>
      </c>
      <c r="C481" s="58" t="s">
        <v>477</v>
      </c>
      <c r="D481" s="30" t="s">
        <v>33</v>
      </c>
      <c r="E481" s="30" t="s">
        <v>183</v>
      </c>
      <c r="F481" s="30" t="s">
        <v>184</v>
      </c>
      <c r="G481" s="29" t="s">
        <v>17</v>
      </c>
      <c r="H481" s="29" t="s">
        <v>24</v>
      </c>
      <c r="I481" s="31" t="s">
        <v>3330</v>
      </c>
      <c r="J481" s="29" t="s">
        <v>6579</v>
      </c>
      <c r="K481" s="20" t="s">
        <v>3332</v>
      </c>
      <c r="L481" s="33" t="s">
        <v>3331</v>
      </c>
      <c r="M481" s="12"/>
      <c r="N481" s="16"/>
      <c r="O481" s="12"/>
      <c r="P481" s="12"/>
      <c r="Q481" s="218"/>
      <c r="R481" s="342"/>
    </row>
    <row r="482" spans="1:18" ht="56.25" customHeight="1" x14ac:dyDescent="0.25">
      <c r="A482" s="42">
        <v>18</v>
      </c>
      <c r="B482" s="57" t="s">
        <v>3879</v>
      </c>
      <c r="C482" s="59" t="s">
        <v>477</v>
      </c>
      <c r="D482" s="60" t="s">
        <v>33</v>
      </c>
      <c r="E482" s="60" t="s">
        <v>183</v>
      </c>
      <c r="F482" s="60" t="s">
        <v>184</v>
      </c>
      <c r="G482" s="61" t="s">
        <v>36</v>
      </c>
      <c r="H482" s="61" t="s">
        <v>24</v>
      </c>
      <c r="I482" s="62" t="s">
        <v>1763</v>
      </c>
      <c r="J482" s="82" t="s">
        <v>6580</v>
      </c>
      <c r="K482" s="64" t="s">
        <v>3880</v>
      </c>
      <c r="L482" s="63" t="s">
        <v>3878</v>
      </c>
      <c r="M482" s="79"/>
      <c r="N482" s="73"/>
      <c r="O482" s="79"/>
      <c r="P482" s="12"/>
      <c r="Q482" s="218"/>
      <c r="R482" s="342"/>
    </row>
    <row r="483" spans="1:18" ht="50.1" customHeight="1" x14ac:dyDescent="0.25">
      <c r="A483" s="42">
        <v>19</v>
      </c>
      <c r="B483" s="57" t="s">
        <v>3894</v>
      </c>
      <c r="C483" s="59" t="s">
        <v>3891</v>
      </c>
      <c r="D483" s="60" t="s">
        <v>33</v>
      </c>
      <c r="E483" s="60" t="s">
        <v>183</v>
      </c>
      <c r="F483" s="60" t="s">
        <v>184</v>
      </c>
      <c r="G483" s="29" t="s">
        <v>17</v>
      </c>
      <c r="H483" s="61" t="s">
        <v>117</v>
      </c>
      <c r="I483" s="62" t="s">
        <v>2555</v>
      </c>
      <c r="J483" s="61" t="s">
        <v>6581</v>
      </c>
      <c r="K483" s="64" t="s">
        <v>3892</v>
      </c>
      <c r="L483" s="63" t="s">
        <v>3893</v>
      </c>
      <c r="M483" s="79" t="s">
        <v>422</v>
      </c>
      <c r="N483" s="73" t="s">
        <v>33</v>
      </c>
      <c r="O483" s="79" t="s">
        <v>2232</v>
      </c>
      <c r="P483" s="12">
        <v>31330</v>
      </c>
      <c r="Q483" s="218" t="s">
        <v>2232</v>
      </c>
      <c r="R483" s="342"/>
    </row>
    <row r="484" spans="1:18" ht="50.1" customHeight="1" x14ac:dyDescent="0.25">
      <c r="A484" s="42">
        <v>20</v>
      </c>
      <c r="B484" s="57" t="s">
        <v>4330</v>
      </c>
      <c r="C484" s="58" t="s">
        <v>477</v>
      </c>
      <c r="D484" s="30" t="s">
        <v>33</v>
      </c>
      <c r="E484" s="30" t="s">
        <v>183</v>
      </c>
      <c r="F484" s="30" t="s">
        <v>184</v>
      </c>
      <c r="G484" s="29" t="s">
        <v>1858</v>
      </c>
      <c r="H484" s="29" t="s">
        <v>389</v>
      </c>
      <c r="I484" s="31" t="s">
        <v>390</v>
      </c>
      <c r="J484" s="29" t="s">
        <v>6582</v>
      </c>
      <c r="K484" s="64" t="s">
        <v>4331</v>
      </c>
      <c r="L484" s="33" t="s">
        <v>4332</v>
      </c>
      <c r="M484" s="12" t="s">
        <v>477</v>
      </c>
      <c r="N484" s="16" t="s">
        <v>33</v>
      </c>
      <c r="O484" s="12" t="s">
        <v>184</v>
      </c>
      <c r="P484" s="79">
        <v>31320</v>
      </c>
      <c r="Q484" s="140" t="s">
        <v>184</v>
      </c>
      <c r="R484" s="342"/>
    </row>
    <row r="485" spans="1:18" ht="50.1" customHeight="1" x14ac:dyDescent="0.25">
      <c r="A485" s="42">
        <v>21</v>
      </c>
      <c r="B485" s="57" t="s">
        <v>4352</v>
      </c>
      <c r="C485" s="30" t="s">
        <v>4348</v>
      </c>
      <c r="D485" s="30" t="s">
        <v>33</v>
      </c>
      <c r="E485" s="30" t="s">
        <v>183</v>
      </c>
      <c r="F485" s="30" t="s">
        <v>4349</v>
      </c>
      <c r="G485" s="29" t="s">
        <v>53</v>
      </c>
      <c r="H485" s="29" t="s">
        <v>24</v>
      </c>
      <c r="I485" s="31" t="s">
        <v>4350</v>
      </c>
      <c r="J485" s="15" t="s">
        <v>6583</v>
      </c>
      <c r="K485" s="8" t="s">
        <v>4353</v>
      </c>
      <c r="L485" s="33" t="s">
        <v>4351</v>
      </c>
      <c r="M485" s="12"/>
      <c r="N485" s="16"/>
      <c r="O485" s="12"/>
      <c r="P485" s="12"/>
      <c r="Q485" s="218"/>
      <c r="R485" s="342"/>
    </row>
    <row r="486" spans="1:18" ht="50.1" customHeight="1" x14ac:dyDescent="0.25">
      <c r="A486" s="42">
        <v>22</v>
      </c>
      <c r="B486" s="57" t="s">
        <v>4472</v>
      </c>
      <c r="C486" s="30" t="s">
        <v>477</v>
      </c>
      <c r="D486" s="30" t="s">
        <v>33</v>
      </c>
      <c r="E486" s="30" t="s">
        <v>183</v>
      </c>
      <c r="F486" s="30" t="s">
        <v>4349</v>
      </c>
      <c r="G486" s="29" t="s">
        <v>17</v>
      </c>
      <c r="H486" s="29" t="s">
        <v>117</v>
      </c>
      <c r="I486" s="31" t="s">
        <v>4470</v>
      </c>
      <c r="J486" s="15" t="s">
        <v>6584</v>
      </c>
      <c r="K486" s="24" t="s">
        <v>4473</v>
      </c>
      <c r="L486" s="33" t="s">
        <v>4471</v>
      </c>
      <c r="M486" s="12"/>
      <c r="N486" s="16"/>
      <c r="O486" s="12"/>
      <c r="P486" s="12"/>
      <c r="Q486" s="218"/>
      <c r="R486" s="342"/>
    </row>
    <row r="487" spans="1:18" ht="50.1" customHeight="1" x14ac:dyDescent="0.25">
      <c r="A487" s="42">
        <v>23</v>
      </c>
      <c r="B487" s="57" t="s">
        <v>4699</v>
      </c>
      <c r="C487" s="30" t="s">
        <v>4700</v>
      </c>
      <c r="D487" s="30" t="s">
        <v>33</v>
      </c>
      <c r="E487" s="30" t="s">
        <v>183</v>
      </c>
      <c r="F487" s="30" t="s">
        <v>184</v>
      </c>
      <c r="G487" s="29" t="s">
        <v>53</v>
      </c>
      <c r="H487" s="29" t="s">
        <v>18</v>
      </c>
      <c r="I487" s="31" t="s">
        <v>907</v>
      </c>
      <c r="J487" s="15" t="s">
        <v>6585</v>
      </c>
      <c r="K487" s="8" t="s">
        <v>4701</v>
      </c>
      <c r="L487" s="33" t="s">
        <v>4702</v>
      </c>
      <c r="M487" s="12"/>
      <c r="N487" s="16"/>
      <c r="O487" s="12"/>
      <c r="P487" s="12"/>
      <c r="Q487" s="218"/>
      <c r="R487" s="342"/>
    </row>
    <row r="488" spans="1:18" ht="50.1" customHeight="1" x14ac:dyDescent="0.25">
      <c r="A488" s="42">
        <v>24</v>
      </c>
      <c r="B488" s="57" t="s">
        <v>4703</v>
      </c>
      <c r="C488" s="30" t="s">
        <v>477</v>
      </c>
      <c r="D488" s="30" t="s">
        <v>33</v>
      </c>
      <c r="E488" s="30" t="s">
        <v>183</v>
      </c>
      <c r="F488" s="30" t="s">
        <v>4349</v>
      </c>
      <c r="G488" s="29" t="s">
        <v>36</v>
      </c>
      <c r="H488" s="29" t="s">
        <v>1078</v>
      </c>
      <c r="I488" s="31" t="s">
        <v>2969</v>
      </c>
      <c r="J488" s="29" t="s">
        <v>6586</v>
      </c>
      <c r="K488" s="20" t="s">
        <v>4704</v>
      </c>
      <c r="L488" s="33" t="s">
        <v>4705</v>
      </c>
      <c r="M488" s="12"/>
      <c r="N488" s="16"/>
      <c r="O488" s="12"/>
      <c r="P488" s="12"/>
      <c r="Q488" s="218"/>
      <c r="R488" s="342"/>
    </row>
    <row r="489" spans="1:18" ht="50.1" customHeight="1" x14ac:dyDescent="0.25">
      <c r="A489" s="42">
        <v>25</v>
      </c>
      <c r="B489" s="57" t="s">
        <v>4706</v>
      </c>
      <c r="C489" s="30" t="s">
        <v>477</v>
      </c>
      <c r="D489" s="30" t="s">
        <v>33</v>
      </c>
      <c r="E489" s="30" t="s">
        <v>183</v>
      </c>
      <c r="F489" s="30" t="s">
        <v>4349</v>
      </c>
      <c r="G489" s="29" t="s">
        <v>1858</v>
      </c>
      <c r="H489" s="29" t="s">
        <v>389</v>
      </c>
      <c r="I489" s="31" t="s">
        <v>390</v>
      </c>
      <c r="J489" s="29" t="s">
        <v>6587</v>
      </c>
      <c r="K489" s="20" t="s">
        <v>4707</v>
      </c>
      <c r="L489" s="33" t="s">
        <v>4708</v>
      </c>
      <c r="M489" s="12" t="s">
        <v>4709</v>
      </c>
      <c r="N489" s="16" t="s">
        <v>3591</v>
      </c>
      <c r="O489" s="12" t="s">
        <v>297</v>
      </c>
      <c r="P489" s="12">
        <v>32104</v>
      </c>
      <c r="Q489" s="218" t="s">
        <v>4710</v>
      </c>
      <c r="R489" s="342"/>
    </row>
    <row r="490" spans="1:18" ht="50.1" customHeight="1" x14ac:dyDescent="0.25">
      <c r="A490" s="42">
        <v>26</v>
      </c>
      <c r="B490" s="123" t="s">
        <v>4711</v>
      </c>
      <c r="C490" s="59" t="s">
        <v>329</v>
      </c>
      <c r="D490" s="60">
        <v>26</v>
      </c>
      <c r="E490" s="60" t="s">
        <v>183</v>
      </c>
      <c r="F490" s="60" t="s">
        <v>184</v>
      </c>
      <c r="G490" s="61" t="s">
        <v>17</v>
      </c>
      <c r="H490" s="61" t="s">
        <v>24</v>
      </c>
      <c r="I490" s="62" t="s">
        <v>2363</v>
      </c>
      <c r="J490" s="61" t="s">
        <v>6588</v>
      </c>
      <c r="K490" s="236" t="s">
        <v>4712</v>
      </c>
      <c r="L490" s="63" t="s">
        <v>4713</v>
      </c>
      <c r="M490" s="79"/>
      <c r="N490" s="73"/>
      <c r="O490" s="79"/>
      <c r="P490" s="79"/>
      <c r="Q490" s="218"/>
      <c r="R490" s="342"/>
    </row>
    <row r="491" spans="1:18" ht="50.1" customHeight="1" x14ac:dyDescent="0.25">
      <c r="A491" s="42">
        <v>27</v>
      </c>
      <c r="B491" s="57" t="s">
        <v>5348</v>
      </c>
      <c r="C491" s="30" t="s">
        <v>477</v>
      </c>
      <c r="D491" s="30" t="s">
        <v>33</v>
      </c>
      <c r="E491" s="30" t="s">
        <v>4714</v>
      </c>
      <c r="F491" s="30" t="s">
        <v>184</v>
      </c>
      <c r="G491" s="29" t="s">
        <v>4282</v>
      </c>
      <c r="H491" s="29" t="s">
        <v>117</v>
      </c>
      <c r="I491" s="31" t="s">
        <v>2931</v>
      </c>
      <c r="J491" s="29" t="s">
        <v>6589</v>
      </c>
      <c r="K491" s="35" t="s">
        <v>4715</v>
      </c>
      <c r="L491" s="33" t="s">
        <v>4716</v>
      </c>
      <c r="M491" s="12"/>
      <c r="N491" s="16"/>
      <c r="O491" s="12"/>
      <c r="P491" s="12"/>
      <c r="Q491" s="218"/>
      <c r="R491" s="342"/>
    </row>
    <row r="492" spans="1:18" ht="50.1" customHeight="1" x14ac:dyDescent="0.25">
      <c r="A492" s="42">
        <v>28</v>
      </c>
      <c r="B492" s="57" t="s">
        <v>5264</v>
      </c>
      <c r="C492" s="58" t="s">
        <v>183</v>
      </c>
      <c r="D492" s="30" t="s">
        <v>33</v>
      </c>
      <c r="E492" s="30" t="s">
        <v>183</v>
      </c>
      <c r="F492" s="30" t="s">
        <v>184</v>
      </c>
      <c r="G492" s="29" t="s">
        <v>77</v>
      </c>
      <c r="H492" s="29" t="s">
        <v>18</v>
      </c>
      <c r="I492" s="31" t="s">
        <v>3262</v>
      </c>
      <c r="J492" s="15" t="s">
        <v>6590</v>
      </c>
      <c r="K492" s="8" t="s">
        <v>5263</v>
      </c>
      <c r="L492" s="33" t="s">
        <v>5262</v>
      </c>
      <c r="M492" s="12"/>
      <c r="N492" s="16"/>
      <c r="O492" s="12"/>
      <c r="P492" s="12"/>
      <c r="Q492" s="218"/>
      <c r="R492" s="342"/>
    </row>
    <row r="493" spans="1:18" ht="50.1" customHeight="1" x14ac:dyDescent="0.25">
      <c r="A493" s="42">
        <v>29</v>
      </c>
      <c r="B493" s="57" t="s">
        <v>5261</v>
      </c>
      <c r="C493" s="58" t="s">
        <v>5260</v>
      </c>
      <c r="D493" s="30" t="s">
        <v>33</v>
      </c>
      <c r="E493" s="30" t="s">
        <v>183</v>
      </c>
      <c r="F493" s="30" t="s">
        <v>184</v>
      </c>
      <c r="G493" s="29" t="s">
        <v>36</v>
      </c>
      <c r="H493" s="29" t="s">
        <v>545</v>
      </c>
      <c r="I493" s="31" t="s">
        <v>958</v>
      </c>
      <c r="J493" s="29" t="s">
        <v>6591</v>
      </c>
      <c r="K493" s="35" t="s">
        <v>5259</v>
      </c>
      <c r="L493" s="33" t="s">
        <v>5258</v>
      </c>
      <c r="M493" s="12"/>
      <c r="N493" s="39"/>
      <c r="O493" s="12"/>
      <c r="P493" s="12"/>
      <c r="Q493" s="218"/>
      <c r="R493" s="342"/>
    </row>
    <row r="494" spans="1:18" ht="50.1" customHeight="1" x14ac:dyDescent="0.25">
      <c r="A494" s="42">
        <v>30</v>
      </c>
      <c r="B494" s="57" t="s">
        <v>5430</v>
      </c>
      <c r="C494" s="59" t="s">
        <v>3891</v>
      </c>
      <c r="D494" s="60" t="s">
        <v>33</v>
      </c>
      <c r="E494" s="60" t="s">
        <v>183</v>
      </c>
      <c r="F494" s="60" t="s">
        <v>184</v>
      </c>
      <c r="G494" s="29" t="s">
        <v>17</v>
      </c>
      <c r="H494" s="61" t="s">
        <v>18</v>
      </c>
      <c r="I494" s="62" t="s">
        <v>5131</v>
      </c>
      <c r="J494" s="61" t="s">
        <v>6592</v>
      </c>
      <c r="K494" s="64" t="s">
        <v>5431</v>
      </c>
      <c r="L494" s="63" t="s">
        <v>5432</v>
      </c>
      <c r="M494" s="79"/>
      <c r="N494" s="73"/>
      <c r="O494" s="79"/>
      <c r="P494" s="12"/>
      <c r="Q494" s="326"/>
      <c r="R494" s="342"/>
    </row>
    <row r="495" spans="1:18" ht="50.1" customHeight="1" x14ac:dyDescent="0.25">
      <c r="A495" s="42">
        <v>31</v>
      </c>
      <c r="B495" s="57" t="s">
        <v>5890</v>
      </c>
      <c r="C495" s="59" t="s">
        <v>3633</v>
      </c>
      <c r="D495" s="60" t="s">
        <v>33</v>
      </c>
      <c r="E495" s="60" t="s">
        <v>183</v>
      </c>
      <c r="F495" s="60" t="s">
        <v>184</v>
      </c>
      <c r="G495" s="61" t="s">
        <v>17</v>
      </c>
      <c r="H495" s="61" t="s">
        <v>902</v>
      </c>
      <c r="I495" s="62" t="s">
        <v>5127</v>
      </c>
      <c r="J495" s="61" t="s">
        <v>6593</v>
      </c>
      <c r="K495" s="64" t="s">
        <v>5891</v>
      </c>
      <c r="L495" s="63" t="s">
        <v>5892</v>
      </c>
      <c r="M495" s="79"/>
      <c r="N495" s="73"/>
      <c r="O495" s="79"/>
      <c r="P495" s="79"/>
      <c r="Q495" s="325"/>
      <c r="R495" s="342"/>
    </row>
    <row r="496" spans="1:18" ht="50.1" customHeight="1" x14ac:dyDescent="0.25">
      <c r="A496" s="42">
        <v>32</v>
      </c>
      <c r="B496" s="57" t="s">
        <v>6104</v>
      </c>
      <c r="C496" s="30" t="s">
        <v>6105</v>
      </c>
      <c r="D496" s="30">
        <v>6</v>
      </c>
      <c r="E496" s="30" t="s">
        <v>184</v>
      </c>
      <c r="F496" s="30" t="s">
        <v>184</v>
      </c>
      <c r="G496" s="29" t="s">
        <v>17</v>
      </c>
      <c r="H496" s="29" t="s">
        <v>117</v>
      </c>
      <c r="I496" s="31" t="s">
        <v>4917</v>
      </c>
      <c r="J496" s="29" t="s">
        <v>6594</v>
      </c>
      <c r="K496" s="35" t="s">
        <v>6106</v>
      </c>
      <c r="L496" s="33" t="s">
        <v>6107</v>
      </c>
      <c r="M496" s="30"/>
      <c r="N496" s="30"/>
      <c r="O496" s="30"/>
      <c r="P496" s="30"/>
      <c r="Q496" s="314"/>
      <c r="R496" s="342"/>
    </row>
    <row r="497" spans="1:1222" ht="50.1" customHeight="1" x14ac:dyDescent="0.25">
      <c r="A497" s="42">
        <v>33</v>
      </c>
      <c r="B497" s="52" t="s">
        <v>6153</v>
      </c>
      <c r="C497" s="60" t="s">
        <v>6154</v>
      </c>
      <c r="D497" s="60">
        <v>94</v>
      </c>
      <c r="E497" s="60" t="s">
        <v>184</v>
      </c>
      <c r="F497" s="60" t="s">
        <v>184</v>
      </c>
      <c r="G497" s="61" t="s">
        <v>1232</v>
      </c>
      <c r="H497" s="61" t="s">
        <v>24</v>
      </c>
      <c r="I497" s="62" t="s">
        <v>2915</v>
      </c>
      <c r="J497" s="61" t="s">
        <v>6155</v>
      </c>
      <c r="K497" s="35" t="s">
        <v>6156</v>
      </c>
      <c r="L497" s="33" t="s">
        <v>6157</v>
      </c>
      <c r="M497" s="30"/>
      <c r="N497" s="30"/>
      <c r="O497" s="30"/>
      <c r="P497" s="30"/>
      <c r="Q497" s="314"/>
      <c r="R497" s="342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</row>
    <row r="498" spans="1:1222" ht="50.1" customHeight="1" x14ac:dyDescent="0.25">
      <c r="A498" s="42">
        <v>34</v>
      </c>
      <c r="B498" s="123" t="s">
        <v>6251</v>
      </c>
      <c r="C498" s="60" t="s">
        <v>186</v>
      </c>
      <c r="D498" s="60" t="s">
        <v>33</v>
      </c>
      <c r="E498" s="60" t="s">
        <v>184</v>
      </c>
      <c r="F498" s="60" t="s">
        <v>184</v>
      </c>
      <c r="G498" s="61" t="s">
        <v>17</v>
      </c>
      <c r="H498" s="61" t="s">
        <v>24</v>
      </c>
      <c r="I498" s="62" t="s">
        <v>534</v>
      </c>
      <c r="J498" s="61" t="s">
        <v>6595</v>
      </c>
      <c r="K498" s="76" t="s">
        <v>6252</v>
      </c>
      <c r="L498" s="178" t="s">
        <v>6253</v>
      </c>
      <c r="M498" s="176"/>
      <c r="N498" s="176"/>
      <c r="O498" s="176"/>
      <c r="P498" s="176"/>
      <c r="Q498" s="316"/>
      <c r="R498" s="342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  <c r="II498" s="13"/>
      <c r="IJ498" s="13"/>
      <c r="IK498" s="13"/>
      <c r="IL498" s="13"/>
      <c r="IM498" s="13"/>
      <c r="IN498" s="13"/>
      <c r="IO498" s="13"/>
      <c r="IP498" s="13"/>
      <c r="IQ498" s="13"/>
      <c r="IR498" s="13"/>
      <c r="IS498" s="13"/>
      <c r="IT498" s="13"/>
      <c r="IU498" s="13"/>
      <c r="IV498" s="13"/>
      <c r="IW498" s="13"/>
      <c r="IX498" s="13"/>
      <c r="IY498" s="13"/>
      <c r="IZ498" s="13"/>
      <c r="JA498" s="13"/>
      <c r="JB498" s="13"/>
      <c r="JC498" s="13"/>
    </row>
    <row r="499" spans="1:1222" ht="50.1" customHeight="1" thickBot="1" x14ac:dyDescent="0.3">
      <c r="A499" s="42">
        <v>35</v>
      </c>
      <c r="B499" s="57" t="s">
        <v>6909</v>
      </c>
      <c r="C499" s="58" t="s">
        <v>6910</v>
      </c>
      <c r="D499" s="30" t="s">
        <v>33</v>
      </c>
      <c r="E499" s="30" t="s">
        <v>183</v>
      </c>
      <c r="F499" s="30" t="s">
        <v>184</v>
      </c>
      <c r="G499" s="29" t="s">
        <v>23</v>
      </c>
      <c r="H499" s="29" t="s">
        <v>18</v>
      </c>
      <c r="I499" s="31" t="s">
        <v>6690</v>
      </c>
      <c r="J499" s="29" t="s">
        <v>6911</v>
      </c>
      <c r="K499" s="20" t="s">
        <v>6912</v>
      </c>
      <c r="L499" s="33" t="s">
        <v>6913</v>
      </c>
      <c r="M499" s="12" t="s">
        <v>329</v>
      </c>
      <c r="N499" s="16" t="s">
        <v>2410</v>
      </c>
      <c r="O499" s="12" t="s">
        <v>184</v>
      </c>
      <c r="P499" s="12">
        <v>31320</v>
      </c>
      <c r="Q499" s="12" t="s">
        <v>184</v>
      </c>
      <c r="R499" s="342"/>
      <c r="IF499" s="13"/>
      <c r="IG499" s="13"/>
      <c r="IH499" s="13"/>
      <c r="II499" s="13"/>
      <c r="IJ499" s="13"/>
      <c r="IK499" s="13"/>
      <c r="IL499" s="13"/>
      <c r="IM499" s="13"/>
      <c r="IN499" s="13"/>
      <c r="IO499" s="13"/>
      <c r="IP499" s="13"/>
      <c r="IQ499" s="13"/>
      <c r="IR499" s="13"/>
      <c r="IS499" s="13"/>
      <c r="IT499" s="13"/>
      <c r="IU499" s="13"/>
      <c r="IV499" s="13"/>
      <c r="IW499" s="13"/>
      <c r="IX499" s="13"/>
      <c r="IY499" s="13"/>
      <c r="IZ499" s="13"/>
      <c r="JA499" s="13"/>
      <c r="JB499" s="13"/>
      <c r="JC499" s="13"/>
      <c r="JD499" s="13"/>
      <c r="JE499" s="13"/>
      <c r="JF499" s="13"/>
      <c r="JG499" s="13"/>
      <c r="JH499" s="13"/>
      <c r="JI499" s="13"/>
      <c r="JJ499" s="13"/>
      <c r="JK499" s="13"/>
      <c r="JL499" s="13"/>
      <c r="JM499" s="13"/>
    </row>
    <row r="500" spans="1:1222" ht="50.1" customHeight="1" thickBot="1" x14ac:dyDescent="0.3">
      <c r="A500" s="42"/>
      <c r="B500" s="349" t="s">
        <v>69</v>
      </c>
      <c r="C500" s="350"/>
      <c r="D500" s="350"/>
      <c r="E500" s="350"/>
      <c r="F500" s="350"/>
      <c r="G500" s="350"/>
      <c r="H500" s="350"/>
      <c r="I500" s="350"/>
      <c r="J500" s="350"/>
      <c r="K500" s="350"/>
      <c r="L500" s="350"/>
      <c r="M500" s="350"/>
      <c r="N500" s="350"/>
      <c r="O500" s="350"/>
      <c r="P500" s="350"/>
      <c r="Q500" s="351"/>
      <c r="R500" s="342"/>
      <c r="JD500" s="13"/>
      <c r="JE500" s="13"/>
      <c r="JF500" s="13"/>
      <c r="JG500" s="13"/>
      <c r="JH500" s="13"/>
      <c r="JI500" s="13"/>
      <c r="JJ500" s="13"/>
      <c r="JK500" s="13"/>
      <c r="JL500" s="13"/>
      <c r="JM500" s="13"/>
      <c r="JN500" s="13"/>
      <c r="JO500" s="13"/>
      <c r="JP500" s="13"/>
      <c r="JQ500" s="13"/>
      <c r="JR500" s="13"/>
      <c r="JS500" s="13"/>
      <c r="JT500" s="13"/>
      <c r="JU500" s="13"/>
      <c r="JV500" s="13"/>
      <c r="JW500" s="13"/>
      <c r="JX500" s="13"/>
      <c r="JY500" s="13"/>
      <c r="JZ500" s="13"/>
      <c r="KA500" s="13"/>
      <c r="KB500" s="13"/>
      <c r="KC500" s="13"/>
      <c r="KD500" s="13"/>
      <c r="KE500" s="13"/>
      <c r="KF500" s="13"/>
      <c r="KG500" s="13"/>
      <c r="KH500" s="13"/>
      <c r="KI500" s="13"/>
      <c r="KJ500" s="13"/>
      <c r="KK500" s="13"/>
      <c r="KL500" s="13"/>
      <c r="KM500" s="13"/>
      <c r="KN500" s="13"/>
      <c r="KO500" s="13"/>
      <c r="KP500" s="13"/>
      <c r="KQ500" s="13"/>
      <c r="KR500" s="13"/>
      <c r="KS500" s="13"/>
      <c r="KT500" s="13"/>
      <c r="KU500" s="13"/>
      <c r="KV500" s="13"/>
      <c r="KW500" s="13"/>
      <c r="KX500" s="13"/>
      <c r="KY500" s="13"/>
      <c r="KZ500" s="13"/>
      <c r="LA500" s="13"/>
      <c r="LB500" s="13"/>
      <c r="LC500" s="13"/>
      <c r="LD500" s="13"/>
      <c r="LE500" s="13"/>
      <c r="LF500" s="13"/>
      <c r="LG500" s="13"/>
      <c r="LH500" s="13"/>
      <c r="LI500" s="13"/>
      <c r="LJ500" s="13"/>
      <c r="LK500" s="13"/>
      <c r="LL500" s="13"/>
      <c r="LM500" s="13"/>
      <c r="LN500" s="13"/>
      <c r="LO500" s="13"/>
      <c r="LP500" s="13"/>
      <c r="LQ500" s="13"/>
      <c r="LR500" s="13"/>
      <c r="LS500" s="13"/>
      <c r="LT500" s="13"/>
      <c r="LU500" s="13"/>
      <c r="LV500" s="13"/>
      <c r="LW500" s="13"/>
      <c r="LX500" s="13"/>
      <c r="LY500" s="13"/>
      <c r="LZ500" s="13"/>
      <c r="MA500" s="13"/>
      <c r="MB500" s="13"/>
      <c r="MC500" s="13"/>
      <c r="MD500" s="13"/>
      <c r="ME500" s="13"/>
      <c r="MF500" s="13"/>
      <c r="MG500" s="13"/>
      <c r="MH500" s="13"/>
      <c r="MI500" s="13"/>
      <c r="MJ500" s="13"/>
      <c r="MK500" s="13"/>
      <c r="ML500" s="13"/>
      <c r="MM500" s="13"/>
      <c r="MN500" s="13"/>
      <c r="MO500" s="13"/>
      <c r="MP500" s="13"/>
      <c r="MQ500" s="13"/>
      <c r="MR500" s="13"/>
      <c r="MS500" s="13"/>
      <c r="MT500" s="13"/>
      <c r="MU500" s="13"/>
      <c r="MV500" s="13"/>
      <c r="MW500" s="13"/>
      <c r="MX500" s="13"/>
      <c r="MY500" s="13"/>
      <c r="MZ500" s="13"/>
      <c r="NA500" s="13"/>
      <c r="NB500" s="13"/>
      <c r="NC500" s="13"/>
      <c r="ND500" s="13"/>
      <c r="NE500" s="13"/>
      <c r="NF500" s="13"/>
      <c r="NG500" s="13"/>
      <c r="NH500" s="13"/>
      <c r="NI500" s="13"/>
      <c r="NJ500" s="13"/>
      <c r="NK500" s="13"/>
      <c r="NL500" s="13"/>
      <c r="NM500" s="13"/>
      <c r="NN500" s="13"/>
      <c r="NO500" s="13"/>
      <c r="NP500" s="13"/>
      <c r="NQ500" s="13"/>
      <c r="NR500" s="13"/>
      <c r="NS500" s="13"/>
      <c r="NT500" s="13"/>
      <c r="NU500" s="13"/>
      <c r="NV500" s="13"/>
      <c r="NW500" s="13"/>
      <c r="NX500" s="13"/>
      <c r="NY500" s="13"/>
      <c r="NZ500" s="13"/>
      <c r="OA500" s="13"/>
      <c r="OB500" s="13"/>
      <c r="OC500" s="13"/>
      <c r="OD500" s="13"/>
      <c r="OE500" s="13"/>
      <c r="OF500" s="13"/>
      <c r="OG500" s="13"/>
      <c r="OH500" s="13"/>
      <c r="OI500" s="13"/>
      <c r="OJ500" s="13"/>
      <c r="OK500" s="13"/>
      <c r="OL500" s="13"/>
      <c r="OM500" s="13"/>
      <c r="ON500" s="13"/>
      <c r="OO500" s="13"/>
      <c r="OP500" s="13"/>
      <c r="OQ500" s="13"/>
      <c r="OR500" s="13"/>
      <c r="OS500" s="13"/>
      <c r="OT500" s="13"/>
      <c r="OU500" s="13"/>
      <c r="OV500" s="13"/>
      <c r="OW500" s="13"/>
      <c r="OX500" s="13"/>
      <c r="OY500" s="13"/>
      <c r="OZ500" s="13"/>
      <c r="PA500" s="13"/>
      <c r="PB500" s="13"/>
      <c r="PC500" s="13"/>
      <c r="PD500" s="13"/>
      <c r="PE500" s="13"/>
      <c r="PF500" s="13"/>
      <c r="PG500" s="13"/>
      <c r="PH500" s="13"/>
      <c r="PI500" s="13"/>
      <c r="PJ500" s="13"/>
      <c r="PK500" s="13"/>
      <c r="PL500" s="13"/>
      <c r="PM500" s="13"/>
      <c r="PN500" s="13"/>
      <c r="PO500" s="13"/>
      <c r="PP500" s="13"/>
      <c r="PQ500" s="13"/>
      <c r="PR500" s="13"/>
      <c r="PS500" s="13"/>
      <c r="PT500" s="13"/>
      <c r="PU500" s="13"/>
      <c r="PV500" s="13"/>
      <c r="PW500" s="13"/>
      <c r="PX500" s="13"/>
      <c r="PY500" s="13"/>
      <c r="PZ500" s="13"/>
      <c r="QA500" s="13"/>
      <c r="QB500" s="13"/>
      <c r="QC500" s="13"/>
      <c r="QD500" s="13"/>
      <c r="QE500" s="13"/>
      <c r="QF500" s="13"/>
      <c r="QG500" s="13"/>
      <c r="QH500" s="13"/>
      <c r="QI500" s="13"/>
      <c r="QJ500" s="13"/>
      <c r="QK500" s="13"/>
      <c r="QL500" s="13"/>
      <c r="QM500" s="13"/>
      <c r="QN500" s="13"/>
      <c r="QO500" s="13"/>
      <c r="QP500" s="13"/>
      <c r="QQ500" s="13"/>
      <c r="QR500" s="13"/>
      <c r="QS500" s="13"/>
      <c r="QT500" s="13"/>
      <c r="QU500" s="13"/>
      <c r="QV500" s="13"/>
      <c r="QW500" s="13"/>
      <c r="QX500" s="13"/>
      <c r="QY500" s="13"/>
      <c r="QZ500" s="13"/>
      <c r="RA500" s="13"/>
      <c r="RB500" s="13"/>
      <c r="RC500" s="13"/>
      <c r="RD500" s="13"/>
      <c r="RE500" s="13"/>
      <c r="RF500" s="13"/>
      <c r="RG500" s="13"/>
      <c r="RH500" s="13"/>
      <c r="RI500" s="13"/>
      <c r="RJ500" s="13"/>
      <c r="RK500" s="13"/>
      <c r="RL500" s="13"/>
      <c r="RM500" s="13"/>
      <c r="RN500" s="13"/>
      <c r="RO500" s="13"/>
      <c r="RP500" s="13"/>
      <c r="RQ500" s="13"/>
      <c r="RR500" s="13"/>
      <c r="RS500" s="13"/>
      <c r="RT500" s="13"/>
      <c r="RU500" s="13"/>
      <c r="RV500" s="13"/>
      <c r="RW500" s="13"/>
      <c r="RX500" s="13"/>
      <c r="RY500" s="13"/>
      <c r="RZ500" s="13"/>
      <c r="SA500" s="13"/>
      <c r="SB500" s="13"/>
      <c r="SC500" s="13"/>
      <c r="SD500" s="13"/>
      <c r="SE500" s="13"/>
      <c r="SF500" s="13"/>
      <c r="SG500" s="13"/>
      <c r="SH500" s="13"/>
      <c r="SI500" s="13"/>
      <c r="SJ500" s="13"/>
      <c r="SK500" s="13"/>
      <c r="SL500" s="13"/>
      <c r="SM500" s="13"/>
      <c r="SN500" s="13"/>
      <c r="SO500" s="13"/>
      <c r="SP500" s="13"/>
      <c r="SQ500" s="13"/>
      <c r="SR500" s="13"/>
      <c r="SS500" s="13"/>
      <c r="ST500" s="13"/>
      <c r="SU500" s="13"/>
      <c r="SV500" s="13"/>
      <c r="SW500" s="13"/>
      <c r="SX500" s="13"/>
      <c r="SY500" s="13"/>
      <c r="SZ500" s="13"/>
      <c r="TA500" s="13"/>
      <c r="TB500" s="13"/>
      <c r="TC500" s="13"/>
      <c r="TD500" s="13"/>
      <c r="TE500" s="13"/>
      <c r="TF500" s="13"/>
      <c r="TG500" s="13"/>
      <c r="TH500" s="13"/>
      <c r="TI500" s="13"/>
      <c r="TJ500" s="13"/>
      <c r="TK500" s="13"/>
      <c r="TL500" s="13"/>
      <c r="TM500" s="13"/>
      <c r="TN500" s="13"/>
      <c r="TO500" s="13"/>
      <c r="TP500" s="13"/>
      <c r="TQ500" s="13"/>
      <c r="TR500" s="13"/>
      <c r="TS500" s="13"/>
      <c r="TT500" s="13"/>
      <c r="TU500" s="13"/>
      <c r="TV500" s="13"/>
      <c r="TW500" s="13"/>
      <c r="TX500" s="13"/>
      <c r="TY500" s="13"/>
      <c r="TZ500" s="13"/>
      <c r="UA500" s="13"/>
      <c r="UB500" s="13"/>
      <c r="UC500" s="13"/>
      <c r="UD500" s="13"/>
      <c r="UE500" s="13"/>
      <c r="UF500" s="13"/>
      <c r="UG500" s="13"/>
      <c r="UH500" s="13"/>
      <c r="UI500" s="13"/>
      <c r="UJ500" s="13"/>
      <c r="UK500" s="13"/>
      <c r="UL500" s="13"/>
      <c r="UM500" s="13"/>
      <c r="UN500" s="13"/>
      <c r="UO500" s="13"/>
      <c r="UP500" s="13"/>
      <c r="UQ500" s="13"/>
      <c r="UR500" s="13"/>
      <c r="US500" s="13"/>
      <c r="UT500" s="13"/>
      <c r="UU500" s="13"/>
      <c r="UV500" s="13"/>
      <c r="UW500" s="13"/>
      <c r="UX500" s="13"/>
      <c r="UY500" s="13"/>
      <c r="UZ500" s="13"/>
      <c r="VA500" s="13"/>
      <c r="VB500" s="13"/>
      <c r="VC500" s="13"/>
      <c r="VD500" s="13"/>
      <c r="VE500" s="13"/>
      <c r="VF500" s="13"/>
      <c r="VG500" s="13"/>
      <c r="VH500" s="13"/>
      <c r="VI500" s="13"/>
      <c r="VJ500" s="13"/>
      <c r="VK500" s="13"/>
      <c r="VL500" s="13"/>
      <c r="VM500" s="13"/>
      <c r="VN500" s="13"/>
      <c r="VO500" s="13"/>
      <c r="VP500" s="13"/>
      <c r="VQ500" s="13"/>
      <c r="VR500" s="13"/>
      <c r="VS500" s="13"/>
      <c r="VT500" s="13"/>
      <c r="VU500" s="13"/>
      <c r="VV500" s="13"/>
      <c r="VW500" s="13"/>
      <c r="VX500" s="13"/>
      <c r="VY500" s="13"/>
      <c r="VZ500" s="13"/>
      <c r="WA500" s="13"/>
      <c r="WB500" s="13"/>
      <c r="WC500" s="13"/>
      <c r="WD500" s="13"/>
      <c r="WE500" s="13"/>
      <c r="WF500" s="13"/>
      <c r="WG500" s="13"/>
      <c r="WH500" s="13"/>
      <c r="WI500" s="13"/>
      <c r="WJ500" s="13"/>
      <c r="WK500" s="13"/>
      <c r="WL500" s="13"/>
      <c r="WM500" s="13"/>
      <c r="WN500" s="13"/>
      <c r="WO500" s="13"/>
      <c r="WP500" s="13"/>
      <c r="WQ500" s="13"/>
      <c r="WR500" s="13"/>
      <c r="WS500" s="13"/>
      <c r="WT500" s="13"/>
      <c r="WU500" s="13"/>
      <c r="WV500" s="13"/>
      <c r="WW500" s="13"/>
      <c r="WX500" s="13"/>
      <c r="WY500" s="13"/>
      <c r="WZ500" s="13"/>
      <c r="XA500" s="13"/>
      <c r="XB500" s="13"/>
      <c r="XC500" s="13"/>
      <c r="XD500" s="13"/>
      <c r="XE500" s="13"/>
      <c r="XF500" s="13"/>
      <c r="XG500" s="13"/>
      <c r="XH500" s="13"/>
      <c r="XI500" s="13"/>
      <c r="XJ500" s="13"/>
      <c r="XK500" s="13"/>
      <c r="XL500" s="13"/>
      <c r="XM500" s="13"/>
      <c r="XN500" s="13"/>
      <c r="XO500" s="13"/>
      <c r="XP500" s="13"/>
      <c r="XQ500" s="13"/>
      <c r="XR500" s="13"/>
      <c r="XS500" s="13"/>
      <c r="XT500" s="13"/>
      <c r="XU500" s="13"/>
      <c r="XV500" s="13"/>
      <c r="XW500" s="13"/>
      <c r="XX500" s="13"/>
      <c r="XY500" s="13"/>
      <c r="XZ500" s="13"/>
      <c r="YA500" s="13"/>
      <c r="YB500" s="13"/>
      <c r="YC500" s="13"/>
      <c r="YD500" s="13"/>
      <c r="YE500" s="13"/>
      <c r="YF500" s="13"/>
      <c r="YG500" s="13"/>
      <c r="YH500" s="13"/>
      <c r="YI500" s="13"/>
      <c r="YJ500" s="13"/>
      <c r="YK500" s="13"/>
      <c r="YL500" s="13"/>
      <c r="YM500" s="13"/>
      <c r="YN500" s="13"/>
      <c r="YO500" s="13"/>
      <c r="YP500" s="13"/>
      <c r="YQ500" s="13"/>
      <c r="YR500" s="13"/>
      <c r="YS500" s="13"/>
      <c r="YT500" s="13"/>
      <c r="YU500" s="13"/>
      <c r="YV500" s="13"/>
      <c r="YW500" s="13"/>
      <c r="YX500" s="13"/>
      <c r="YY500" s="13"/>
      <c r="YZ500" s="13"/>
      <c r="ZA500" s="13"/>
      <c r="ZB500" s="13"/>
      <c r="ZC500" s="13"/>
      <c r="ZD500" s="13"/>
      <c r="ZE500" s="13"/>
      <c r="ZF500" s="13"/>
      <c r="ZG500" s="13"/>
      <c r="ZH500" s="13"/>
      <c r="ZI500" s="13"/>
      <c r="ZJ500" s="13"/>
      <c r="ZK500" s="13"/>
      <c r="ZL500" s="13"/>
      <c r="ZM500" s="13"/>
      <c r="ZN500" s="13"/>
      <c r="ZO500" s="13"/>
      <c r="ZP500" s="13"/>
      <c r="ZQ500" s="13"/>
      <c r="ZR500" s="13"/>
      <c r="ZS500" s="13"/>
      <c r="ZT500" s="13"/>
      <c r="ZU500" s="13"/>
      <c r="ZV500" s="13"/>
      <c r="ZW500" s="13"/>
      <c r="ZX500" s="13"/>
      <c r="ZY500" s="13"/>
      <c r="ZZ500" s="13"/>
      <c r="AAA500" s="13"/>
      <c r="AAB500" s="13"/>
      <c r="AAC500" s="13"/>
      <c r="AAD500" s="13"/>
      <c r="AAE500" s="13"/>
      <c r="AAF500" s="13"/>
      <c r="AAG500" s="13"/>
      <c r="AAH500" s="13"/>
      <c r="AAI500" s="13"/>
      <c r="AAJ500" s="13"/>
      <c r="AAK500" s="13"/>
      <c r="AAL500" s="13"/>
      <c r="AAM500" s="13"/>
      <c r="AAN500" s="13"/>
      <c r="AAO500" s="13"/>
      <c r="AAP500" s="13"/>
      <c r="AAQ500" s="13"/>
      <c r="AAR500" s="13"/>
      <c r="AAS500" s="13"/>
      <c r="AAT500" s="13"/>
      <c r="AAU500" s="13"/>
      <c r="AAV500" s="13"/>
      <c r="AAW500" s="13"/>
      <c r="AAX500" s="13"/>
      <c r="AAY500" s="13"/>
      <c r="AAZ500" s="13"/>
      <c r="ABA500" s="13"/>
      <c r="ABB500" s="13"/>
      <c r="ABC500" s="13"/>
      <c r="ABD500" s="13"/>
      <c r="ABE500" s="13"/>
      <c r="ABF500" s="13"/>
      <c r="ABG500" s="13"/>
      <c r="ABH500" s="13"/>
      <c r="ABI500" s="13"/>
      <c r="ABJ500" s="13"/>
      <c r="ABK500" s="13"/>
      <c r="ABL500" s="13"/>
      <c r="ABM500" s="13"/>
      <c r="ABN500" s="13"/>
      <c r="ABO500" s="13"/>
      <c r="ABP500" s="13"/>
      <c r="ABQ500" s="13"/>
      <c r="ABR500" s="13"/>
      <c r="ABS500" s="13"/>
      <c r="ABT500" s="13"/>
      <c r="ABU500" s="13"/>
      <c r="ABV500" s="13"/>
      <c r="ABW500" s="13"/>
      <c r="ABX500" s="13"/>
      <c r="ABY500" s="13"/>
      <c r="ABZ500" s="13"/>
      <c r="ACA500" s="13"/>
      <c r="ACB500" s="13"/>
      <c r="ACC500" s="13"/>
      <c r="ACD500" s="13"/>
      <c r="ACE500" s="13"/>
      <c r="ACF500" s="13"/>
      <c r="ACG500" s="13"/>
      <c r="ACH500" s="13"/>
      <c r="ACI500" s="13"/>
      <c r="ACJ500" s="13"/>
      <c r="ACK500" s="13"/>
      <c r="ACL500" s="13"/>
      <c r="ACM500" s="13"/>
      <c r="ACN500" s="13"/>
      <c r="ACO500" s="13"/>
      <c r="ACP500" s="13"/>
      <c r="ACQ500" s="13"/>
      <c r="ACR500" s="13"/>
      <c r="ACS500" s="13"/>
      <c r="ACT500" s="13"/>
      <c r="ACU500" s="13"/>
      <c r="ACV500" s="13"/>
      <c r="ACW500" s="13"/>
      <c r="ACX500" s="13"/>
      <c r="ACY500" s="13"/>
      <c r="ACZ500" s="13"/>
      <c r="ADA500" s="13"/>
      <c r="ADB500" s="13"/>
      <c r="ADC500" s="13"/>
      <c r="ADD500" s="13"/>
      <c r="ADE500" s="13"/>
      <c r="ADF500" s="13"/>
      <c r="ADG500" s="13"/>
      <c r="ADH500" s="13"/>
      <c r="ADI500" s="13"/>
      <c r="ADJ500" s="13"/>
      <c r="ADK500" s="13"/>
      <c r="ADL500" s="13"/>
      <c r="ADM500" s="13"/>
      <c r="ADN500" s="13"/>
      <c r="ADO500" s="13"/>
      <c r="ADP500" s="13"/>
      <c r="ADQ500" s="13"/>
      <c r="ADR500" s="13"/>
      <c r="ADS500" s="13"/>
      <c r="ADT500" s="13"/>
      <c r="ADU500" s="13"/>
      <c r="ADV500" s="13"/>
      <c r="ADW500" s="13"/>
      <c r="ADX500" s="13"/>
      <c r="ADY500" s="13"/>
      <c r="ADZ500" s="13"/>
      <c r="AEA500" s="13"/>
      <c r="AEB500" s="13"/>
      <c r="AEC500" s="13"/>
      <c r="AED500" s="13"/>
      <c r="AEE500" s="13"/>
      <c r="AEF500" s="13"/>
      <c r="AEG500" s="13"/>
      <c r="AEH500" s="13"/>
      <c r="AEI500" s="13"/>
      <c r="AEJ500" s="13"/>
      <c r="AEK500" s="13"/>
      <c r="AEL500" s="13"/>
      <c r="AEM500" s="13"/>
      <c r="AEN500" s="13"/>
      <c r="AEO500" s="13"/>
      <c r="AEP500" s="13"/>
      <c r="AEQ500" s="13"/>
      <c r="AER500" s="13"/>
      <c r="AES500" s="13"/>
      <c r="AET500" s="13"/>
      <c r="AEU500" s="13"/>
      <c r="AEV500" s="13"/>
      <c r="AEW500" s="13"/>
      <c r="AEX500" s="13"/>
      <c r="AEY500" s="13"/>
      <c r="AEZ500" s="13"/>
      <c r="AFA500" s="13"/>
      <c r="AFB500" s="13"/>
      <c r="AFC500" s="13"/>
      <c r="AFD500" s="13"/>
      <c r="AFE500" s="13"/>
      <c r="AFF500" s="13"/>
      <c r="AFG500" s="13"/>
      <c r="AFH500" s="13"/>
      <c r="AFI500" s="13"/>
      <c r="AFJ500" s="13"/>
      <c r="AFK500" s="13"/>
      <c r="AFL500" s="13"/>
      <c r="AFM500" s="13"/>
      <c r="AFN500" s="13"/>
      <c r="AFO500" s="13"/>
      <c r="AFP500" s="13"/>
      <c r="AFQ500" s="13"/>
      <c r="AFR500" s="13"/>
      <c r="AFS500" s="13"/>
      <c r="AFT500" s="13"/>
      <c r="AFU500" s="13"/>
      <c r="AFV500" s="13"/>
      <c r="AFW500" s="13"/>
      <c r="AFX500" s="13"/>
      <c r="AFY500" s="13"/>
      <c r="AFZ500" s="13"/>
      <c r="AGA500" s="13"/>
      <c r="AGB500" s="13"/>
      <c r="AGC500" s="13"/>
      <c r="AGD500" s="13"/>
      <c r="AGE500" s="13"/>
      <c r="AGF500" s="13"/>
      <c r="AGG500" s="13"/>
      <c r="AGH500" s="13"/>
      <c r="AGI500" s="13"/>
      <c r="AGJ500" s="13"/>
      <c r="AGK500" s="13"/>
      <c r="AGL500" s="13"/>
      <c r="AGM500" s="13"/>
      <c r="AGN500" s="13"/>
      <c r="AGO500" s="13"/>
      <c r="AGP500" s="13"/>
      <c r="AGQ500" s="13"/>
      <c r="AGR500" s="13"/>
      <c r="AGS500" s="13"/>
      <c r="AGT500" s="13"/>
      <c r="AGU500" s="13"/>
      <c r="AGV500" s="13"/>
      <c r="AGW500" s="13"/>
      <c r="AGX500" s="13"/>
      <c r="AGY500" s="13"/>
      <c r="AGZ500" s="13"/>
      <c r="AHA500" s="13"/>
      <c r="AHB500" s="13"/>
      <c r="AHC500" s="13"/>
      <c r="AHD500" s="13"/>
      <c r="AHE500" s="13"/>
      <c r="AHF500" s="13"/>
      <c r="AHG500" s="13"/>
      <c r="AHH500" s="13"/>
      <c r="AHI500" s="13"/>
      <c r="AHJ500" s="13"/>
      <c r="AHK500" s="13"/>
      <c r="AHL500" s="13"/>
      <c r="AHM500" s="13"/>
      <c r="AHN500" s="13"/>
      <c r="AHO500" s="13"/>
      <c r="AHP500" s="13"/>
      <c r="AHQ500" s="13"/>
      <c r="AHR500" s="13"/>
      <c r="AHS500" s="13"/>
      <c r="AHT500" s="13"/>
      <c r="AHU500" s="13"/>
      <c r="AHV500" s="13"/>
      <c r="AHW500" s="13"/>
      <c r="AHX500" s="13"/>
      <c r="AHY500" s="13"/>
      <c r="AHZ500" s="13"/>
      <c r="AIA500" s="13"/>
      <c r="AIB500" s="13"/>
      <c r="AIC500" s="13"/>
      <c r="AID500" s="13"/>
      <c r="AIE500" s="13"/>
      <c r="AIF500" s="13"/>
      <c r="AIG500" s="13"/>
      <c r="AIH500" s="13"/>
      <c r="AII500" s="13"/>
      <c r="AIJ500" s="13"/>
      <c r="AIK500" s="13"/>
      <c r="AIL500" s="13"/>
      <c r="AIM500" s="13"/>
      <c r="AIN500" s="13"/>
      <c r="AIO500" s="13"/>
      <c r="AIP500" s="13"/>
      <c r="AIQ500" s="13"/>
      <c r="AIR500" s="13"/>
      <c r="AIS500" s="13"/>
      <c r="AIT500" s="13"/>
      <c r="AIU500" s="13"/>
      <c r="AIV500" s="13"/>
      <c r="AIW500" s="13"/>
      <c r="AIX500" s="13"/>
      <c r="AIY500" s="13"/>
      <c r="AIZ500" s="13"/>
      <c r="AJA500" s="13"/>
      <c r="AJB500" s="13"/>
      <c r="AJC500" s="13"/>
      <c r="AJD500" s="13"/>
      <c r="AJE500" s="13"/>
      <c r="AJF500" s="13"/>
      <c r="AJG500" s="13"/>
      <c r="AJH500" s="13"/>
      <c r="AJI500" s="13"/>
      <c r="AJJ500" s="13"/>
      <c r="AJK500" s="13"/>
      <c r="AJL500" s="13"/>
      <c r="AJM500" s="13"/>
      <c r="AJN500" s="13"/>
      <c r="AJO500" s="13"/>
      <c r="AJP500" s="13"/>
      <c r="AJQ500" s="13"/>
      <c r="AJR500" s="13"/>
      <c r="AJS500" s="13"/>
      <c r="AJT500" s="13"/>
      <c r="AJU500" s="13"/>
      <c r="AJV500" s="13"/>
      <c r="AJW500" s="13"/>
      <c r="AJX500" s="13"/>
      <c r="AJY500" s="13"/>
      <c r="AJZ500" s="13"/>
      <c r="AKA500" s="13"/>
      <c r="AKB500" s="13"/>
      <c r="AKC500" s="13"/>
      <c r="AKD500" s="13"/>
      <c r="AKE500" s="13"/>
      <c r="AKF500" s="13"/>
      <c r="AKG500" s="13"/>
      <c r="AKH500" s="13"/>
      <c r="AKI500" s="13"/>
      <c r="AKJ500" s="13"/>
      <c r="AKK500" s="13"/>
      <c r="AKL500" s="13"/>
      <c r="AKM500" s="13"/>
      <c r="AKN500" s="13"/>
      <c r="AKO500" s="13"/>
      <c r="AKP500" s="13"/>
      <c r="AKQ500" s="13"/>
      <c r="AKR500" s="13"/>
      <c r="AKS500" s="13"/>
      <c r="AKT500" s="13"/>
      <c r="AKU500" s="13"/>
      <c r="AKV500" s="13"/>
      <c r="AKW500" s="13"/>
      <c r="AKX500" s="13"/>
      <c r="AKY500" s="13"/>
      <c r="AKZ500" s="13"/>
      <c r="ALA500" s="13"/>
      <c r="ALB500" s="13"/>
      <c r="ALC500" s="13"/>
      <c r="ALD500" s="13"/>
      <c r="ALE500" s="13"/>
      <c r="ALF500" s="13"/>
      <c r="ALG500" s="13"/>
      <c r="ALH500" s="13"/>
      <c r="ALI500" s="13"/>
      <c r="ALJ500" s="13"/>
      <c r="ALK500" s="13"/>
      <c r="ALL500" s="13"/>
      <c r="ALM500" s="13"/>
      <c r="ALN500" s="13"/>
      <c r="ALO500" s="13"/>
      <c r="ALP500" s="13"/>
      <c r="ALQ500" s="13"/>
      <c r="ALR500" s="13"/>
      <c r="ALS500" s="13"/>
      <c r="ALT500" s="13"/>
      <c r="ALU500" s="13"/>
      <c r="ALV500" s="13"/>
      <c r="ALW500" s="13"/>
      <c r="ALX500" s="13"/>
      <c r="ALY500" s="13"/>
      <c r="ALZ500" s="13"/>
      <c r="AMA500" s="13"/>
      <c r="AMB500" s="13"/>
      <c r="AMC500" s="13"/>
      <c r="AMD500" s="13"/>
      <c r="AME500" s="13"/>
      <c r="AMF500" s="13"/>
      <c r="AMG500" s="13"/>
      <c r="AMH500" s="13"/>
      <c r="AMI500" s="13"/>
      <c r="AMJ500" s="13"/>
      <c r="AMK500" s="13"/>
      <c r="AML500" s="13"/>
      <c r="AMM500" s="13"/>
      <c r="AMN500" s="13"/>
      <c r="AMO500" s="13"/>
      <c r="AMP500" s="13"/>
      <c r="AMQ500" s="13"/>
      <c r="AMR500" s="13"/>
      <c r="AMS500" s="13"/>
      <c r="AMT500" s="13"/>
      <c r="AMU500" s="13"/>
      <c r="AMV500" s="13"/>
      <c r="AMW500" s="13"/>
      <c r="AMX500" s="13"/>
      <c r="AMY500" s="13"/>
      <c r="AMZ500" s="13"/>
      <c r="ANA500" s="13"/>
      <c r="ANB500" s="13"/>
      <c r="ANC500" s="13"/>
      <c r="AND500" s="13"/>
      <c r="ANE500" s="13"/>
      <c r="ANF500" s="13"/>
      <c r="ANG500" s="13"/>
      <c r="ANH500" s="13"/>
      <c r="ANI500" s="13"/>
      <c r="ANJ500" s="13"/>
      <c r="ANK500" s="13"/>
      <c r="ANL500" s="13"/>
      <c r="ANM500" s="13"/>
      <c r="ANN500" s="13"/>
      <c r="ANO500" s="13"/>
      <c r="ANP500" s="13"/>
      <c r="ANQ500" s="13"/>
      <c r="ANR500" s="13"/>
      <c r="ANS500" s="13"/>
      <c r="ANT500" s="13"/>
      <c r="ANU500" s="13"/>
      <c r="ANV500" s="13"/>
      <c r="ANW500" s="13"/>
      <c r="ANX500" s="13"/>
      <c r="ANY500" s="13"/>
      <c r="ANZ500" s="13"/>
      <c r="AOA500" s="13"/>
      <c r="AOB500" s="13"/>
      <c r="AOC500" s="13"/>
      <c r="AOD500" s="13"/>
      <c r="AOE500" s="13"/>
      <c r="AOF500" s="13"/>
      <c r="AOG500" s="13"/>
      <c r="AOH500" s="13"/>
      <c r="AOI500" s="13"/>
      <c r="AOJ500" s="13"/>
      <c r="AOK500" s="13"/>
      <c r="AOL500" s="13"/>
      <c r="AOM500" s="13"/>
      <c r="AON500" s="13"/>
      <c r="AOO500" s="13"/>
      <c r="AOP500" s="13"/>
      <c r="AOQ500" s="13"/>
      <c r="AOR500" s="13"/>
      <c r="AOS500" s="13"/>
      <c r="AOT500" s="13"/>
      <c r="AOU500" s="13"/>
      <c r="AOV500" s="13"/>
      <c r="AOW500" s="13"/>
      <c r="AOX500" s="13"/>
      <c r="AOY500" s="13"/>
      <c r="AOZ500" s="13"/>
      <c r="APA500" s="13"/>
      <c r="APB500" s="13"/>
      <c r="APC500" s="13"/>
      <c r="APD500" s="13"/>
      <c r="APE500" s="13"/>
      <c r="APF500" s="13"/>
      <c r="APG500" s="13"/>
      <c r="APH500" s="13"/>
      <c r="API500" s="13"/>
      <c r="APJ500" s="13"/>
      <c r="APK500" s="13"/>
      <c r="APL500" s="13"/>
      <c r="APM500" s="13"/>
      <c r="APN500" s="13"/>
      <c r="APO500" s="13"/>
      <c r="APP500" s="13"/>
      <c r="APQ500" s="13"/>
      <c r="APR500" s="13"/>
      <c r="APS500" s="13"/>
      <c r="APT500" s="13"/>
      <c r="APU500" s="13"/>
      <c r="APV500" s="13"/>
      <c r="APW500" s="13"/>
      <c r="APX500" s="13"/>
      <c r="APY500" s="13"/>
      <c r="APZ500" s="13"/>
      <c r="AQA500" s="13"/>
      <c r="AQB500" s="13"/>
      <c r="AQC500" s="13"/>
      <c r="AQD500" s="13"/>
      <c r="AQE500" s="13"/>
      <c r="AQF500" s="13"/>
      <c r="AQG500" s="13"/>
      <c r="AQH500" s="13"/>
      <c r="AQI500" s="13"/>
      <c r="AQJ500" s="13"/>
      <c r="AQK500" s="13"/>
      <c r="AQL500" s="13"/>
      <c r="AQM500" s="13"/>
      <c r="AQN500" s="13"/>
      <c r="AQO500" s="13"/>
      <c r="AQP500" s="13"/>
      <c r="AQQ500" s="13"/>
      <c r="AQR500" s="13"/>
      <c r="AQS500" s="13"/>
      <c r="AQT500" s="13"/>
      <c r="AQU500" s="13"/>
      <c r="AQV500" s="13"/>
      <c r="AQW500" s="13"/>
      <c r="AQX500" s="13"/>
      <c r="AQY500" s="13"/>
      <c r="AQZ500" s="13"/>
      <c r="ARA500" s="13"/>
      <c r="ARB500" s="13"/>
      <c r="ARC500" s="13"/>
      <c r="ARD500" s="13"/>
      <c r="ARE500" s="13"/>
      <c r="ARF500" s="13"/>
      <c r="ARG500" s="13"/>
      <c r="ARH500" s="13"/>
      <c r="ARI500" s="13"/>
      <c r="ARJ500" s="13"/>
      <c r="ARK500" s="13"/>
      <c r="ARL500" s="13"/>
      <c r="ARM500" s="13"/>
      <c r="ARN500" s="13"/>
      <c r="ARO500" s="13"/>
      <c r="ARP500" s="13"/>
      <c r="ARQ500" s="13"/>
      <c r="ARR500" s="13"/>
      <c r="ARS500" s="13"/>
      <c r="ART500" s="13"/>
      <c r="ARU500" s="13"/>
      <c r="ARV500" s="13"/>
      <c r="ARW500" s="13"/>
      <c r="ARX500" s="13"/>
      <c r="ARY500" s="13"/>
      <c r="ARZ500" s="13"/>
      <c r="ASA500" s="13"/>
      <c r="ASB500" s="13"/>
      <c r="ASC500" s="13"/>
      <c r="ASD500" s="13"/>
      <c r="ASE500" s="13"/>
      <c r="ASF500" s="13"/>
      <c r="ASG500" s="13"/>
      <c r="ASH500" s="13"/>
      <c r="ASI500" s="13"/>
      <c r="ASJ500" s="13"/>
      <c r="ASK500" s="13"/>
      <c r="ASL500" s="13"/>
      <c r="ASM500" s="13"/>
      <c r="ASN500" s="13"/>
      <c r="ASO500" s="13"/>
      <c r="ASP500" s="13"/>
      <c r="ASQ500" s="13"/>
      <c r="ASR500" s="13"/>
      <c r="ASS500" s="13"/>
      <c r="AST500" s="13"/>
      <c r="ASU500" s="13"/>
      <c r="ASV500" s="13"/>
      <c r="ASW500" s="13"/>
      <c r="ASX500" s="13"/>
      <c r="ASY500" s="13"/>
      <c r="ASZ500" s="13"/>
      <c r="ATA500" s="13"/>
      <c r="ATB500" s="13"/>
      <c r="ATC500" s="13"/>
      <c r="ATD500" s="13"/>
      <c r="ATE500" s="13"/>
      <c r="ATF500" s="13"/>
      <c r="ATG500" s="13"/>
      <c r="ATH500" s="13"/>
      <c r="ATI500" s="13"/>
      <c r="ATJ500" s="13"/>
      <c r="ATK500" s="13"/>
      <c r="ATL500" s="13"/>
      <c r="ATM500" s="13"/>
      <c r="ATN500" s="13"/>
      <c r="ATO500" s="13"/>
      <c r="ATP500" s="13"/>
      <c r="ATQ500" s="13"/>
      <c r="ATR500" s="13"/>
      <c r="ATS500" s="13"/>
      <c r="ATT500" s="13"/>
      <c r="ATU500" s="13"/>
      <c r="ATV500" s="13"/>
      <c r="ATW500" s="13"/>
      <c r="ATX500" s="13"/>
      <c r="ATY500" s="13"/>
      <c r="ATZ500" s="13"/>
    </row>
    <row r="501" spans="1:1222" s="13" customFormat="1" ht="50.1" customHeight="1" x14ac:dyDescent="0.25">
      <c r="A501" s="42">
        <v>1</v>
      </c>
      <c r="B501" s="57" t="s">
        <v>76</v>
      </c>
      <c r="C501" s="30" t="s">
        <v>70</v>
      </c>
      <c r="D501" s="30">
        <v>41</v>
      </c>
      <c r="E501" s="30" t="s">
        <v>71</v>
      </c>
      <c r="F501" s="30" t="s">
        <v>72</v>
      </c>
      <c r="G501" s="29" t="s">
        <v>17</v>
      </c>
      <c r="H501" s="29" t="s">
        <v>24</v>
      </c>
      <c r="I501" s="31" t="s">
        <v>73</v>
      </c>
      <c r="J501" s="54" t="s">
        <v>6596</v>
      </c>
      <c r="K501" s="24" t="s">
        <v>74</v>
      </c>
      <c r="L501" s="33" t="s">
        <v>75</v>
      </c>
      <c r="M501" s="12"/>
      <c r="N501" s="16"/>
      <c r="O501" s="12"/>
      <c r="P501" s="12"/>
      <c r="Q501" s="324"/>
      <c r="R501" s="342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  <c r="HI501" s="11"/>
      <c r="HJ501" s="11"/>
      <c r="HK501" s="11"/>
      <c r="HL501" s="11"/>
      <c r="HM501" s="11"/>
      <c r="HN501" s="11"/>
      <c r="HO501" s="11"/>
      <c r="HP501" s="11"/>
      <c r="HQ501" s="11"/>
      <c r="HR501" s="11"/>
      <c r="HS501" s="11"/>
      <c r="HT501" s="11"/>
      <c r="HU501" s="11"/>
      <c r="HV501" s="11"/>
      <c r="HW501" s="11"/>
      <c r="HX501" s="11"/>
      <c r="HY501" s="11"/>
      <c r="HZ501" s="11"/>
      <c r="IA501" s="11"/>
      <c r="IB501" s="11"/>
      <c r="IC501" s="11"/>
      <c r="ID501" s="11"/>
      <c r="IE501" s="11"/>
      <c r="IF501" s="11"/>
      <c r="IG501" s="11"/>
      <c r="IH501" s="11"/>
      <c r="II501" s="11"/>
      <c r="IJ501" s="11"/>
      <c r="IK501" s="11"/>
      <c r="IL501" s="11"/>
      <c r="IM501" s="11"/>
      <c r="IN501" s="11"/>
      <c r="IO501" s="11"/>
      <c r="IP501" s="11"/>
      <c r="IQ501" s="11"/>
      <c r="IR501" s="11"/>
      <c r="IS501" s="11"/>
      <c r="IT501" s="11"/>
      <c r="IU501" s="11"/>
      <c r="IV501" s="11"/>
      <c r="IW501" s="11"/>
      <c r="IX501" s="11"/>
      <c r="IY501" s="11"/>
      <c r="IZ501" s="11"/>
      <c r="JA501" s="11"/>
      <c r="JB501" s="11"/>
      <c r="JC501" s="11"/>
      <c r="JD501" s="11"/>
      <c r="JE501" s="11"/>
      <c r="JF501" s="11"/>
      <c r="JG501" s="11"/>
      <c r="JH501" s="11"/>
      <c r="JI501" s="11"/>
      <c r="JJ501" s="11"/>
      <c r="JK501" s="11"/>
      <c r="JL501" s="11"/>
      <c r="JM501" s="11"/>
    </row>
    <row r="502" spans="1:1222" s="13" customFormat="1" ht="50.1" customHeight="1" x14ac:dyDescent="0.25">
      <c r="A502" s="42">
        <v>2</v>
      </c>
      <c r="B502" s="57" t="s">
        <v>104</v>
      </c>
      <c r="C502" s="30" t="s">
        <v>105</v>
      </c>
      <c r="D502" s="30">
        <v>124</v>
      </c>
      <c r="E502" s="30" t="s">
        <v>71</v>
      </c>
      <c r="F502" s="30" t="s">
        <v>72</v>
      </c>
      <c r="G502" s="29" t="s">
        <v>17</v>
      </c>
      <c r="H502" s="29" t="s">
        <v>18</v>
      </c>
      <c r="I502" s="31" t="s">
        <v>107</v>
      </c>
      <c r="J502" s="29" t="s">
        <v>6597</v>
      </c>
      <c r="K502" s="35" t="s">
        <v>108</v>
      </c>
      <c r="L502" s="33" t="s">
        <v>106</v>
      </c>
      <c r="M502" s="12"/>
      <c r="N502" s="39"/>
      <c r="O502" s="12"/>
      <c r="P502" s="12"/>
      <c r="Q502" s="218"/>
      <c r="R502" s="342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  <c r="HI502" s="11"/>
      <c r="HJ502" s="11"/>
      <c r="HK502" s="11"/>
      <c r="HL502" s="11"/>
      <c r="HM502" s="11"/>
      <c r="HN502" s="11"/>
      <c r="HO502" s="11"/>
      <c r="HP502" s="11"/>
      <c r="HQ502" s="11"/>
      <c r="HR502" s="11"/>
      <c r="HS502" s="11"/>
      <c r="HT502" s="11"/>
      <c r="HU502" s="11"/>
      <c r="HV502" s="11"/>
      <c r="HW502" s="11"/>
      <c r="HX502" s="11"/>
      <c r="HY502" s="11"/>
      <c r="HZ502" s="11"/>
      <c r="IA502" s="11"/>
      <c r="IB502" s="11"/>
      <c r="IC502" s="11"/>
      <c r="ID502" s="11"/>
      <c r="IE502" s="11"/>
      <c r="IF502" s="11"/>
      <c r="IG502" s="11"/>
      <c r="IH502" s="11"/>
      <c r="II502" s="11"/>
      <c r="IJ502" s="11"/>
      <c r="IK502" s="11"/>
      <c r="IL502" s="11"/>
      <c r="IM502" s="11"/>
      <c r="IN502" s="11"/>
      <c r="IO502" s="11"/>
      <c r="IP502" s="11"/>
      <c r="IQ502" s="11"/>
      <c r="IR502" s="11"/>
      <c r="IS502" s="11"/>
      <c r="IT502" s="11"/>
      <c r="IU502" s="11"/>
      <c r="IV502" s="11"/>
      <c r="IW502" s="11"/>
      <c r="IX502" s="11"/>
      <c r="IY502" s="11"/>
      <c r="IZ502" s="11"/>
      <c r="JA502" s="11"/>
      <c r="JB502" s="11"/>
      <c r="JC502" s="11"/>
      <c r="JD502" s="11"/>
      <c r="JE502" s="11"/>
      <c r="JF502" s="11"/>
      <c r="JG502" s="11"/>
      <c r="JH502" s="11"/>
      <c r="JI502" s="11"/>
      <c r="JJ502" s="11"/>
      <c r="JK502" s="11"/>
      <c r="JL502" s="11"/>
      <c r="JM502" s="11"/>
      <c r="JN502" s="11"/>
      <c r="JO502" s="11"/>
      <c r="JP502" s="11"/>
      <c r="JQ502" s="11"/>
      <c r="JR502" s="11"/>
      <c r="JS502" s="11"/>
      <c r="JT502" s="11"/>
      <c r="JU502" s="11"/>
      <c r="JV502" s="11"/>
      <c r="JW502" s="11"/>
      <c r="JX502" s="11"/>
      <c r="JY502" s="11"/>
      <c r="JZ502" s="11"/>
      <c r="KA502" s="11"/>
      <c r="KB502" s="11"/>
      <c r="KC502" s="11"/>
      <c r="KD502" s="11"/>
      <c r="KE502" s="11"/>
      <c r="KF502" s="11"/>
      <c r="KG502" s="11"/>
      <c r="KH502" s="11"/>
      <c r="KI502" s="11"/>
      <c r="KJ502" s="11"/>
      <c r="KK502" s="11"/>
      <c r="KL502" s="11"/>
      <c r="KM502" s="11"/>
      <c r="KN502" s="11"/>
      <c r="KO502" s="11"/>
      <c r="KP502" s="11"/>
      <c r="KQ502" s="11"/>
      <c r="KR502" s="11"/>
      <c r="KS502" s="11"/>
      <c r="KT502" s="11"/>
      <c r="KU502" s="11"/>
      <c r="KV502" s="11"/>
      <c r="KW502" s="11"/>
      <c r="KX502" s="11"/>
      <c r="KY502" s="11"/>
      <c r="KZ502" s="11"/>
      <c r="LA502" s="11"/>
      <c r="LB502" s="11"/>
      <c r="LC502" s="11"/>
      <c r="LD502" s="11"/>
      <c r="LE502" s="11"/>
      <c r="LF502" s="11"/>
      <c r="LG502" s="11"/>
      <c r="LH502" s="11"/>
      <c r="LI502" s="11"/>
      <c r="LJ502" s="11"/>
      <c r="LK502" s="11"/>
      <c r="LL502" s="11"/>
      <c r="LM502" s="11"/>
      <c r="LN502" s="11"/>
      <c r="LO502" s="11"/>
      <c r="LP502" s="11"/>
      <c r="LQ502" s="11"/>
      <c r="LR502" s="11"/>
      <c r="LS502" s="11"/>
      <c r="LT502" s="11"/>
      <c r="LU502" s="11"/>
      <c r="LV502" s="11"/>
      <c r="LW502" s="11"/>
      <c r="LX502" s="11"/>
      <c r="LY502" s="11"/>
      <c r="LZ502" s="11"/>
      <c r="MA502" s="11"/>
      <c r="MB502" s="11"/>
      <c r="MC502" s="11"/>
      <c r="MD502" s="11"/>
      <c r="ME502" s="11"/>
      <c r="MF502" s="11"/>
      <c r="MG502" s="11"/>
      <c r="MH502" s="11"/>
      <c r="MI502" s="11"/>
      <c r="MJ502" s="11"/>
      <c r="MK502" s="11"/>
      <c r="ML502" s="11"/>
      <c r="MM502" s="11"/>
      <c r="MN502" s="11"/>
      <c r="MO502" s="11"/>
      <c r="MP502" s="11"/>
      <c r="MQ502" s="11"/>
      <c r="MR502" s="11"/>
      <c r="MS502" s="11"/>
      <c r="MT502" s="11"/>
      <c r="MU502" s="11"/>
      <c r="MV502" s="11"/>
      <c r="MW502" s="11"/>
      <c r="MX502" s="11"/>
      <c r="MY502" s="11"/>
      <c r="MZ502" s="11"/>
      <c r="NA502" s="11"/>
      <c r="NB502" s="11"/>
      <c r="NC502" s="11"/>
      <c r="ND502" s="11"/>
      <c r="NE502" s="11"/>
      <c r="NF502" s="11"/>
      <c r="NG502" s="11"/>
      <c r="NH502" s="11"/>
      <c r="NI502" s="11"/>
      <c r="NJ502" s="11"/>
      <c r="NK502" s="11"/>
      <c r="NL502" s="11"/>
      <c r="NM502" s="11"/>
      <c r="NN502" s="11"/>
      <c r="NO502" s="11"/>
      <c r="NP502" s="11"/>
      <c r="NQ502" s="11"/>
      <c r="NR502" s="11"/>
      <c r="NS502" s="11"/>
      <c r="NT502" s="11"/>
      <c r="NU502" s="11"/>
      <c r="NV502" s="11"/>
      <c r="NW502" s="11"/>
      <c r="NX502" s="11"/>
      <c r="NY502" s="11"/>
      <c r="NZ502" s="11"/>
      <c r="OA502" s="11"/>
      <c r="OB502" s="11"/>
      <c r="OC502" s="11"/>
      <c r="OD502" s="11"/>
      <c r="OE502" s="11"/>
      <c r="OF502" s="11"/>
      <c r="OG502" s="11"/>
      <c r="OH502" s="11"/>
      <c r="OI502" s="11"/>
      <c r="OJ502" s="11"/>
      <c r="OK502" s="11"/>
      <c r="OL502" s="11"/>
      <c r="OM502" s="11"/>
      <c r="ON502" s="11"/>
      <c r="OO502" s="11"/>
      <c r="OP502" s="11"/>
      <c r="OQ502" s="11"/>
      <c r="OR502" s="11"/>
      <c r="OS502" s="11"/>
      <c r="OT502" s="11"/>
      <c r="OU502" s="11"/>
      <c r="OV502" s="11"/>
      <c r="OW502" s="11"/>
      <c r="OX502" s="11"/>
      <c r="OY502" s="11"/>
      <c r="OZ502" s="11"/>
      <c r="PA502" s="11"/>
      <c r="PB502" s="11"/>
      <c r="PC502" s="11"/>
      <c r="PD502" s="11"/>
      <c r="PE502" s="11"/>
      <c r="PF502" s="11"/>
      <c r="PG502" s="11"/>
      <c r="PH502" s="11"/>
      <c r="PI502" s="11"/>
      <c r="PJ502" s="11"/>
      <c r="PK502" s="11"/>
      <c r="PL502" s="11"/>
      <c r="PM502" s="11"/>
      <c r="PN502" s="11"/>
      <c r="PO502" s="11"/>
      <c r="PP502" s="11"/>
      <c r="PQ502" s="11"/>
      <c r="PR502" s="11"/>
      <c r="PS502" s="11"/>
      <c r="PT502" s="11"/>
      <c r="PU502" s="11"/>
      <c r="PV502" s="11"/>
      <c r="PW502" s="11"/>
      <c r="PX502" s="11"/>
      <c r="PY502" s="11"/>
      <c r="PZ502" s="11"/>
      <c r="QA502" s="11"/>
      <c r="QB502" s="11"/>
      <c r="QC502" s="11"/>
      <c r="QD502" s="11"/>
      <c r="QE502" s="11"/>
      <c r="QF502" s="11"/>
      <c r="QG502" s="11"/>
      <c r="QH502" s="11"/>
      <c r="QI502" s="11"/>
      <c r="QJ502" s="11"/>
      <c r="QK502" s="11"/>
      <c r="QL502" s="11"/>
      <c r="QM502" s="11"/>
      <c r="QN502" s="11"/>
      <c r="QO502" s="11"/>
      <c r="QP502" s="11"/>
      <c r="QQ502" s="11"/>
      <c r="QR502" s="11"/>
      <c r="QS502" s="11"/>
      <c r="QT502" s="11"/>
      <c r="QU502" s="11"/>
      <c r="QV502" s="11"/>
      <c r="QW502" s="11"/>
      <c r="QX502" s="11"/>
      <c r="QY502" s="11"/>
      <c r="QZ502" s="11"/>
      <c r="RA502" s="11"/>
      <c r="RB502" s="11"/>
      <c r="RC502" s="11"/>
      <c r="RD502" s="11"/>
      <c r="RE502" s="11"/>
      <c r="RF502" s="11"/>
      <c r="RG502" s="11"/>
      <c r="RH502" s="11"/>
      <c r="RI502" s="11"/>
      <c r="RJ502" s="11"/>
      <c r="RK502" s="11"/>
      <c r="RL502" s="11"/>
      <c r="RM502" s="11"/>
      <c r="RN502" s="11"/>
      <c r="RO502" s="11"/>
      <c r="RP502" s="11"/>
      <c r="RQ502" s="11"/>
      <c r="RR502" s="11"/>
      <c r="RS502" s="11"/>
      <c r="RT502" s="11"/>
      <c r="RU502" s="11"/>
      <c r="RV502" s="11"/>
      <c r="RW502" s="11"/>
      <c r="RX502" s="11"/>
      <c r="RY502" s="11"/>
      <c r="RZ502" s="11"/>
      <c r="SA502" s="11"/>
      <c r="SB502" s="11"/>
      <c r="SC502" s="11"/>
      <c r="SD502" s="11"/>
      <c r="SE502" s="11"/>
      <c r="SF502" s="11"/>
      <c r="SG502" s="11"/>
      <c r="SH502" s="11"/>
      <c r="SI502" s="11"/>
      <c r="SJ502" s="11"/>
      <c r="SK502" s="11"/>
      <c r="SL502" s="11"/>
      <c r="SM502" s="11"/>
      <c r="SN502" s="11"/>
      <c r="SO502" s="11"/>
      <c r="SP502" s="11"/>
      <c r="SQ502" s="11"/>
      <c r="SR502" s="11"/>
      <c r="SS502" s="11"/>
      <c r="ST502" s="11"/>
      <c r="SU502" s="11"/>
      <c r="SV502" s="11"/>
      <c r="SW502" s="11"/>
      <c r="SX502" s="11"/>
      <c r="SY502" s="11"/>
      <c r="SZ502" s="11"/>
      <c r="TA502" s="11"/>
      <c r="TB502" s="11"/>
      <c r="TC502" s="11"/>
      <c r="TD502" s="11"/>
      <c r="TE502" s="11"/>
      <c r="TF502" s="11"/>
      <c r="TG502" s="11"/>
      <c r="TH502" s="11"/>
      <c r="TI502" s="11"/>
      <c r="TJ502" s="11"/>
      <c r="TK502" s="11"/>
      <c r="TL502" s="11"/>
      <c r="TM502" s="11"/>
      <c r="TN502" s="11"/>
      <c r="TO502" s="11"/>
      <c r="TP502" s="11"/>
      <c r="TQ502" s="11"/>
      <c r="TR502" s="11"/>
      <c r="TS502" s="11"/>
      <c r="TT502" s="11"/>
      <c r="TU502" s="11"/>
      <c r="TV502" s="11"/>
      <c r="TW502" s="11"/>
      <c r="TX502" s="11"/>
      <c r="TY502" s="11"/>
      <c r="TZ502" s="11"/>
      <c r="UA502" s="11"/>
      <c r="UB502" s="11"/>
      <c r="UC502" s="11"/>
      <c r="UD502" s="11"/>
      <c r="UE502" s="11"/>
      <c r="UF502" s="11"/>
      <c r="UG502" s="11"/>
      <c r="UH502" s="11"/>
      <c r="UI502" s="11"/>
      <c r="UJ502" s="11"/>
      <c r="UK502" s="11"/>
      <c r="UL502" s="11"/>
      <c r="UM502" s="11"/>
      <c r="UN502" s="11"/>
      <c r="UO502" s="11"/>
      <c r="UP502" s="11"/>
      <c r="UQ502" s="11"/>
      <c r="UR502" s="11"/>
      <c r="US502" s="11"/>
      <c r="UT502" s="11"/>
      <c r="UU502" s="11"/>
      <c r="UV502" s="11"/>
      <c r="UW502" s="11"/>
      <c r="UX502" s="11"/>
      <c r="UY502" s="11"/>
      <c r="UZ502" s="11"/>
      <c r="VA502" s="11"/>
      <c r="VB502" s="11"/>
      <c r="VC502" s="11"/>
      <c r="VD502" s="11"/>
      <c r="VE502" s="11"/>
      <c r="VF502" s="11"/>
      <c r="VG502" s="11"/>
      <c r="VH502" s="11"/>
      <c r="VI502" s="11"/>
      <c r="VJ502" s="11"/>
      <c r="VK502" s="11"/>
      <c r="VL502" s="11"/>
      <c r="VM502" s="11"/>
      <c r="VN502" s="11"/>
      <c r="VO502" s="11"/>
      <c r="VP502" s="11"/>
      <c r="VQ502" s="11"/>
      <c r="VR502" s="11"/>
      <c r="VS502" s="11"/>
      <c r="VT502" s="11"/>
      <c r="VU502" s="11"/>
      <c r="VV502" s="11"/>
      <c r="VW502" s="11"/>
      <c r="VX502" s="11"/>
      <c r="VY502" s="11"/>
      <c r="VZ502" s="11"/>
      <c r="WA502" s="11"/>
      <c r="WB502" s="11"/>
      <c r="WC502" s="11"/>
      <c r="WD502" s="11"/>
      <c r="WE502" s="11"/>
      <c r="WF502" s="11"/>
      <c r="WG502" s="11"/>
      <c r="WH502" s="11"/>
      <c r="WI502" s="11"/>
      <c r="WJ502" s="11"/>
      <c r="WK502" s="11"/>
      <c r="WL502" s="11"/>
      <c r="WM502" s="11"/>
      <c r="WN502" s="11"/>
      <c r="WO502" s="11"/>
      <c r="WP502" s="11"/>
      <c r="WQ502" s="11"/>
      <c r="WR502" s="11"/>
      <c r="WS502" s="11"/>
      <c r="WT502" s="11"/>
      <c r="WU502" s="11"/>
      <c r="WV502" s="11"/>
      <c r="WW502" s="11"/>
      <c r="WX502" s="11"/>
      <c r="WY502" s="11"/>
      <c r="WZ502" s="11"/>
      <c r="XA502" s="11"/>
      <c r="XB502" s="11"/>
      <c r="XC502" s="11"/>
      <c r="XD502" s="11"/>
      <c r="XE502" s="11"/>
      <c r="XF502" s="11"/>
      <c r="XG502" s="11"/>
      <c r="XH502" s="11"/>
      <c r="XI502" s="11"/>
      <c r="XJ502" s="11"/>
      <c r="XK502" s="11"/>
      <c r="XL502" s="11"/>
      <c r="XM502" s="11"/>
      <c r="XN502" s="11"/>
      <c r="XO502" s="11"/>
      <c r="XP502" s="11"/>
      <c r="XQ502" s="11"/>
      <c r="XR502" s="11"/>
      <c r="XS502" s="11"/>
      <c r="XT502" s="11"/>
      <c r="XU502" s="11"/>
      <c r="XV502" s="11"/>
      <c r="XW502" s="11"/>
      <c r="XX502" s="11"/>
      <c r="XY502" s="11"/>
      <c r="XZ502" s="11"/>
      <c r="YA502" s="11"/>
      <c r="YB502" s="11"/>
      <c r="YC502" s="11"/>
      <c r="YD502" s="11"/>
      <c r="YE502" s="11"/>
      <c r="YF502" s="11"/>
      <c r="YG502" s="11"/>
      <c r="YH502" s="11"/>
      <c r="YI502" s="11"/>
      <c r="YJ502" s="11"/>
      <c r="YK502" s="11"/>
      <c r="YL502" s="11"/>
      <c r="YM502" s="11"/>
      <c r="YN502" s="11"/>
      <c r="YO502" s="11"/>
      <c r="YP502" s="11"/>
      <c r="YQ502" s="11"/>
      <c r="YR502" s="11"/>
      <c r="YS502" s="11"/>
      <c r="YT502" s="11"/>
      <c r="YU502" s="11"/>
      <c r="YV502" s="11"/>
      <c r="YW502" s="11"/>
      <c r="YX502" s="11"/>
      <c r="YY502" s="11"/>
      <c r="YZ502" s="11"/>
      <c r="ZA502" s="11"/>
      <c r="ZB502" s="11"/>
      <c r="ZC502" s="11"/>
      <c r="ZD502" s="11"/>
      <c r="ZE502" s="11"/>
      <c r="ZF502" s="11"/>
      <c r="ZG502" s="11"/>
      <c r="ZH502" s="11"/>
      <c r="ZI502" s="11"/>
      <c r="ZJ502" s="11"/>
      <c r="ZK502" s="11"/>
      <c r="ZL502" s="11"/>
      <c r="ZM502" s="11"/>
      <c r="ZN502" s="11"/>
      <c r="ZO502" s="11"/>
      <c r="ZP502" s="11"/>
      <c r="ZQ502" s="11"/>
      <c r="ZR502" s="11"/>
      <c r="ZS502" s="11"/>
      <c r="ZT502" s="11"/>
      <c r="ZU502" s="11"/>
      <c r="ZV502" s="11"/>
      <c r="ZW502" s="11"/>
      <c r="ZX502" s="11"/>
      <c r="ZY502" s="11"/>
      <c r="ZZ502" s="11"/>
      <c r="AAA502" s="11"/>
      <c r="AAB502" s="11"/>
      <c r="AAC502" s="11"/>
      <c r="AAD502" s="11"/>
      <c r="AAE502" s="11"/>
      <c r="AAF502" s="11"/>
      <c r="AAG502" s="11"/>
      <c r="AAH502" s="11"/>
      <c r="AAI502" s="11"/>
      <c r="AAJ502" s="11"/>
      <c r="AAK502" s="11"/>
      <c r="AAL502" s="11"/>
      <c r="AAM502" s="11"/>
      <c r="AAN502" s="11"/>
      <c r="AAO502" s="11"/>
      <c r="AAP502" s="11"/>
      <c r="AAQ502" s="11"/>
      <c r="AAR502" s="11"/>
      <c r="AAS502" s="11"/>
      <c r="AAT502" s="11"/>
      <c r="AAU502" s="11"/>
      <c r="AAV502" s="11"/>
      <c r="AAW502" s="11"/>
      <c r="AAX502" s="11"/>
      <c r="AAY502" s="11"/>
      <c r="AAZ502" s="11"/>
      <c r="ABA502" s="11"/>
      <c r="ABB502" s="11"/>
      <c r="ABC502" s="11"/>
      <c r="ABD502" s="11"/>
      <c r="ABE502" s="11"/>
      <c r="ABF502" s="11"/>
      <c r="ABG502" s="11"/>
      <c r="ABH502" s="11"/>
      <c r="ABI502" s="11"/>
      <c r="ABJ502" s="11"/>
      <c r="ABK502" s="11"/>
      <c r="ABL502" s="11"/>
      <c r="ABM502" s="11"/>
      <c r="ABN502" s="11"/>
      <c r="ABO502" s="11"/>
      <c r="ABP502" s="11"/>
      <c r="ABQ502" s="11"/>
      <c r="ABR502" s="11"/>
      <c r="ABS502" s="11"/>
      <c r="ABT502" s="11"/>
      <c r="ABU502" s="11"/>
      <c r="ABV502" s="11"/>
      <c r="ABW502" s="11"/>
      <c r="ABX502" s="11"/>
      <c r="ABY502" s="11"/>
      <c r="ABZ502" s="11"/>
      <c r="ACA502" s="11"/>
      <c r="ACB502" s="11"/>
      <c r="ACC502" s="11"/>
      <c r="ACD502" s="11"/>
      <c r="ACE502" s="11"/>
      <c r="ACF502" s="11"/>
      <c r="ACG502" s="11"/>
      <c r="ACH502" s="11"/>
      <c r="ACI502" s="11"/>
      <c r="ACJ502" s="11"/>
      <c r="ACK502" s="11"/>
      <c r="ACL502" s="11"/>
      <c r="ACM502" s="11"/>
      <c r="ACN502" s="11"/>
      <c r="ACO502" s="11"/>
      <c r="ACP502" s="11"/>
      <c r="ACQ502" s="11"/>
      <c r="ACR502" s="11"/>
      <c r="ACS502" s="11"/>
      <c r="ACT502" s="11"/>
      <c r="ACU502" s="11"/>
      <c r="ACV502" s="11"/>
      <c r="ACW502" s="11"/>
      <c r="ACX502" s="11"/>
      <c r="ACY502" s="11"/>
      <c r="ACZ502" s="11"/>
      <c r="ADA502" s="11"/>
      <c r="ADB502" s="11"/>
      <c r="ADC502" s="11"/>
      <c r="ADD502" s="11"/>
      <c r="ADE502" s="11"/>
      <c r="ADF502" s="11"/>
      <c r="ADG502" s="11"/>
      <c r="ADH502" s="11"/>
      <c r="ADI502" s="11"/>
      <c r="ADJ502" s="11"/>
      <c r="ADK502" s="11"/>
      <c r="ADL502" s="11"/>
      <c r="ADM502" s="11"/>
      <c r="ADN502" s="11"/>
      <c r="ADO502" s="11"/>
      <c r="ADP502" s="11"/>
      <c r="ADQ502" s="11"/>
      <c r="ADR502" s="11"/>
      <c r="ADS502" s="11"/>
      <c r="ADT502" s="11"/>
      <c r="ADU502" s="11"/>
      <c r="ADV502" s="11"/>
      <c r="ADW502" s="11"/>
      <c r="ADX502" s="11"/>
      <c r="ADY502" s="11"/>
      <c r="ADZ502" s="11"/>
      <c r="AEA502" s="11"/>
      <c r="AEB502" s="11"/>
      <c r="AEC502" s="11"/>
      <c r="AED502" s="11"/>
      <c r="AEE502" s="11"/>
      <c r="AEF502" s="11"/>
      <c r="AEG502" s="11"/>
      <c r="AEH502" s="11"/>
      <c r="AEI502" s="11"/>
      <c r="AEJ502" s="11"/>
      <c r="AEK502" s="11"/>
      <c r="AEL502" s="11"/>
      <c r="AEM502" s="11"/>
      <c r="AEN502" s="11"/>
      <c r="AEO502" s="11"/>
      <c r="AEP502" s="11"/>
      <c r="AEQ502" s="11"/>
      <c r="AER502" s="11"/>
      <c r="AES502" s="11"/>
      <c r="AET502" s="11"/>
      <c r="AEU502" s="11"/>
      <c r="AEV502" s="11"/>
      <c r="AEW502" s="11"/>
      <c r="AEX502" s="11"/>
      <c r="AEY502" s="11"/>
      <c r="AEZ502" s="11"/>
      <c r="AFA502" s="11"/>
      <c r="AFB502" s="11"/>
      <c r="AFC502" s="11"/>
      <c r="AFD502" s="11"/>
      <c r="AFE502" s="11"/>
      <c r="AFF502" s="11"/>
      <c r="AFG502" s="11"/>
      <c r="AFH502" s="11"/>
      <c r="AFI502" s="11"/>
      <c r="AFJ502" s="11"/>
      <c r="AFK502" s="11"/>
      <c r="AFL502" s="11"/>
      <c r="AFM502" s="11"/>
      <c r="AFN502" s="11"/>
      <c r="AFO502" s="11"/>
      <c r="AFP502" s="11"/>
      <c r="AFQ502" s="11"/>
      <c r="AFR502" s="11"/>
      <c r="AFS502" s="11"/>
      <c r="AFT502" s="11"/>
      <c r="AFU502" s="11"/>
      <c r="AFV502" s="11"/>
      <c r="AFW502" s="11"/>
      <c r="AFX502" s="11"/>
      <c r="AFY502" s="11"/>
      <c r="AFZ502" s="11"/>
      <c r="AGA502" s="11"/>
      <c r="AGB502" s="11"/>
      <c r="AGC502" s="11"/>
      <c r="AGD502" s="11"/>
      <c r="AGE502" s="11"/>
      <c r="AGF502" s="11"/>
      <c r="AGG502" s="11"/>
      <c r="AGH502" s="11"/>
      <c r="AGI502" s="11"/>
      <c r="AGJ502" s="11"/>
      <c r="AGK502" s="11"/>
      <c r="AGL502" s="11"/>
      <c r="AGM502" s="11"/>
      <c r="AGN502" s="11"/>
      <c r="AGO502" s="11"/>
      <c r="AGP502" s="11"/>
      <c r="AGQ502" s="11"/>
      <c r="AGR502" s="11"/>
      <c r="AGS502" s="11"/>
      <c r="AGT502" s="11"/>
      <c r="AGU502" s="11"/>
      <c r="AGV502" s="11"/>
      <c r="AGW502" s="11"/>
      <c r="AGX502" s="11"/>
      <c r="AGY502" s="11"/>
      <c r="AGZ502" s="11"/>
      <c r="AHA502" s="11"/>
      <c r="AHB502" s="11"/>
      <c r="AHC502" s="11"/>
      <c r="AHD502" s="11"/>
      <c r="AHE502" s="11"/>
      <c r="AHF502" s="11"/>
      <c r="AHG502" s="11"/>
      <c r="AHH502" s="11"/>
      <c r="AHI502" s="11"/>
      <c r="AHJ502" s="11"/>
      <c r="AHK502" s="11"/>
      <c r="AHL502" s="11"/>
      <c r="AHM502" s="11"/>
      <c r="AHN502" s="11"/>
      <c r="AHO502" s="11"/>
      <c r="AHP502" s="11"/>
      <c r="AHQ502" s="11"/>
      <c r="AHR502" s="11"/>
      <c r="AHS502" s="11"/>
      <c r="AHT502" s="11"/>
      <c r="AHU502" s="11"/>
      <c r="AHV502" s="11"/>
      <c r="AHW502" s="11"/>
      <c r="AHX502" s="11"/>
      <c r="AHY502" s="11"/>
      <c r="AHZ502" s="11"/>
      <c r="AIA502" s="11"/>
      <c r="AIB502" s="11"/>
      <c r="AIC502" s="11"/>
      <c r="AID502" s="11"/>
      <c r="AIE502" s="11"/>
      <c r="AIF502" s="11"/>
      <c r="AIG502" s="11"/>
      <c r="AIH502" s="11"/>
      <c r="AII502" s="11"/>
      <c r="AIJ502" s="11"/>
      <c r="AIK502" s="11"/>
      <c r="AIL502" s="11"/>
      <c r="AIM502" s="11"/>
      <c r="AIN502" s="11"/>
      <c r="AIO502" s="11"/>
      <c r="AIP502" s="11"/>
      <c r="AIQ502" s="11"/>
      <c r="AIR502" s="11"/>
      <c r="AIS502" s="11"/>
      <c r="AIT502" s="11"/>
      <c r="AIU502" s="11"/>
      <c r="AIV502" s="11"/>
      <c r="AIW502" s="11"/>
      <c r="AIX502" s="11"/>
      <c r="AIY502" s="11"/>
      <c r="AIZ502" s="11"/>
      <c r="AJA502" s="11"/>
      <c r="AJB502" s="11"/>
      <c r="AJC502" s="11"/>
      <c r="AJD502" s="11"/>
      <c r="AJE502" s="11"/>
      <c r="AJF502" s="11"/>
      <c r="AJG502" s="11"/>
      <c r="AJH502" s="11"/>
      <c r="AJI502" s="11"/>
      <c r="AJJ502" s="11"/>
      <c r="AJK502" s="11"/>
      <c r="AJL502" s="11"/>
      <c r="AJM502" s="11"/>
      <c r="AJN502" s="11"/>
      <c r="AJO502" s="11"/>
      <c r="AJP502" s="11"/>
      <c r="AJQ502" s="11"/>
      <c r="AJR502" s="11"/>
      <c r="AJS502" s="11"/>
      <c r="AJT502" s="11"/>
      <c r="AJU502" s="11"/>
      <c r="AJV502" s="11"/>
      <c r="AJW502" s="11"/>
      <c r="AJX502" s="11"/>
      <c r="AJY502" s="11"/>
      <c r="AJZ502" s="11"/>
      <c r="AKA502" s="11"/>
      <c r="AKB502" s="11"/>
      <c r="AKC502" s="11"/>
      <c r="AKD502" s="11"/>
      <c r="AKE502" s="11"/>
      <c r="AKF502" s="11"/>
      <c r="AKG502" s="11"/>
      <c r="AKH502" s="11"/>
      <c r="AKI502" s="11"/>
      <c r="AKJ502" s="11"/>
      <c r="AKK502" s="11"/>
      <c r="AKL502" s="11"/>
      <c r="AKM502" s="11"/>
      <c r="AKN502" s="11"/>
      <c r="AKO502" s="11"/>
      <c r="AKP502" s="11"/>
      <c r="AKQ502" s="11"/>
      <c r="AKR502" s="11"/>
      <c r="AKS502" s="11"/>
      <c r="AKT502" s="11"/>
      <c r="AKU502" s="11"/>
      <c r="AKV502" s="11"/>
      <c r="AKW502" s="11"/>
      <c r="AKX502" s="11"/>
      <c r="AKY502" s="11"/>
      <c r="AKZ502" s="11"/>
      <c r="ALA502" s="11"/>
      <c r="ALB502" s="11"/>
      <c r="ALC502" s="11"/>
      <c r="ALD502" s="11"/>
      <c r="ALE502" s="11"/>
      <c r="ALF502" s="11"/>
      <c r="ALG502" s="11"/>
      <c r="ALH502" s="11"/>
      <c r="ALI502" s="11"/>
      <c r="ALJ502" s="11"/>
      <c r="ALK502" s="11"/>
      <c r="ALL502" s="11"/>
      <c r="ALM502" s="11"/>
      <c r="ALN502" s="11"/>
      <c r="ALO502" s="11"/>
      <c r="ALP502" s="11"/>
      <c r="ALQ502" s="11"/>
      <c r="ALR502" s="11"/>
      <c r="ALS502" s="11"/>
      <c r="ALT502" s="11"/>
      <c r="ALU502" s="11"/>
      <c r="ALV502" s="11"/>
      <c r="ALW502" s="11"/>
      <c r="ALX502" s="11"/>
      <c r="ALY502" s="11"/>
      <c r="ALZ502" s="11"/>
      <c r="AMA502" s="11"/>
      <c r="AMB502" s="11"/>
      <c r="AMC502" s="11"/>
      <c r="AMD502" s="11"/>
      <c r="AME502" s="11"/>
      <c r="AMF502" s="11"/>
      <c r="AMG502" s="11"/>
      <c r="AMH502" s="11"/>
      <c r="AMI502" s="11"/>
      <c r="AMJ502" s="11"/>
      <c r="AMK502" s="11"/>
      <c r="AML502" s="11"/>
      <c r="AMM502" s="11"/>
      <c r="AMN502" s="11"/>
      <c r="AMO502" s="11"/>
      <c r="AMP502" s="11"/>
      <c r="AMQ502" s="11"/>
      <c r="AMR502" s="11"/>
      <c r="AMS502" s="11"/>
      <c r="AMT502" s="11"/>
      <c r="AMU502" s="11"/>
      <c r="AMV502" s="11"/>
      <c r="AMW502" s="11"/>
      <c r="AMX502" s="11"/>
      <c r="AMY502" s="11"/>
      <c r="AMZ502" s="11"/>
      <c r="ANA502" s="11"/>
      <c r="ANB502" s="11"/>
      <c r="ANC502" s="11"/>
      <c r="AND502" s="11"/>
      <c r="ANE502" s="11"/>
      <c r="ANF502" s="11"/>
      <c r="ANG502" s="11"/>
      <c r="ANH502" s="11"/>
      <c r="ANI502" s="11"/>
      <c r="ANJ502" s="11"/>
      <c r="ANK502" s="11"/>
      <c r="ANL502" s="11"/>
      <c r="ANM502" s="11"/>
      <c r="ANN502" s="11"/>
      <c r="ANO502" s="11"/>
      <c r="ANP502" s="11"/>
      <c r="ANQ502" s="11"/>
      <c r="ANR502" s="11"/>
      <c r="ANS502" s="11"/>
      <c r="ANT502" s="11"/>
      <c r="ANU502" s="11"/>
      <c r="ANV502" s="11"/>
      <c r="ANW502" s="11"/>
      <c r="ANX502" s="11"/>
      <c r="ANY502" s="11"/>
      <c r="ANZ502" s="11"/>
      <c r="AOA502" s="11"/>
      <c r="AOB502" s="11"/>
      <c r="AOC502" s="11"/>
      <c r="AOD502" s="11"/>
      <c r="AOE502" s="11"/>
      <c r="AOF502" s="11"/>
      <c r="AOG502" s="11"/>
      <c r="AOH502" s="11"/>
      <c r="AOI502" s="11"/>
      <c r="AOJ502" s="11"/>
      <c r="AOK502" s="11"/>
      <c r="AOL502" s="11"/>
      <c r="AOM502" s="11"/>
      <c r="AON502" s="11"/>
      <c r="AOO502" s="11"/>
      <c r="AOP502" s="11"/>
      <c r="AOQ502" s="11"/>
      <c r="AOR502" s="11"/>
      <c r="AOS502" s="11"/>
      <c r="AOT502" s="11"/>
      <c r="AOU502" s="11"/>
      <c r="AOV502" s="11"/>
      <c r="AOW502" s="11"/>
      <c r="AOX502" s="11"/>
      <c r="AOY502" s="11"/>
      <c r="AOZ502" s="11"/>
      <c r="APA502" s="11"/>
      <c r="APB502" s="11"/>
      <c r="APC502" s="11"/>
      <c r="APD502" s="11"/>
      <c r="APE502" s="11"/>
      <c r="APF502" s="11"/>
      <c r="APG502" s="11"/>
      <c r="APH502" s="11"/>
      <c r="API502" s="11"/>
      <c r="APJ502" s="11"/>
      <c r="APK502" s="11"/>
      <c r="APL502" s="11"/>
      <c r="APM502" s="11"/>
      <c r="APN502" s="11"/>
      <c r="APO502" s="11"/>
      <c r="APP502" s="11"/>
      <c r="APQ502" s="11"/>
      <c r="APR502" s="11"/>
      <c r="APS502" s="11"/>
      <c r="APT502" s="11"/>
      <c r="APU502" s="11"/>
      <c r="APV502" s="11"/>
      <c r="APW502" s="11"/>
      <c r="APX502" s="11"/>
      <c r="APY502" s="11"/>
      <c r="APZ502" s="11"/>
      <c r="AQA502" s="11"/>
      <c r="AQB502" s="11"/>
      <c r="AQC502" s="11"/>
      <c r="AQD502" s="11"/>
      <c r="AQE502" s="11"/>
      <c r="AQF502" s="11"/>
      <c r="AQG502" s="11"/>
      <c r="AQH502" s="11"/>
      <c r="AQI502" s="11"/>
      <c r="AQJ502" s="11"/>
      <c r="AQK502" s="11"/>
      <c r="AQL502" s="11"/>
      <c r="AQM502" s="11"/>
      <c r="AQN502" s="11"/>
      <c r="AQO502" s="11"/>
      <c r="AQP502" s="11"/>
      <c r="AQQ502" s="11"/>
      <c r="AQR502" s="11"/>
      <c r="AQS502" s="11"/>
      <c r="AQT502" s="11"/>
      <c r="AQU502" s="11"/>
      <c r="AQV502" s="11"/>
      <c r="AQW502" s="11"/>
      <c r="AQX502" s="11"/>
      <c r="AQY502" s="11"/>
      <c r="AQZ502" s="11"/>
      <c r="ARA502" s="11"/>
      <c r="ARB502" s="11"/>
      <c r="ARC502" s="11"/>
      <c r="ARD502" s="11"/>
      <c r="ARE502" s="11"/>
      <c r="ARF502" s="11"/>
      <c r="ARG502" s="11"/>
      <c r="ARH502" s="11"/>
      <c r="ARI502" s="11"/>
      <c r="ARJ502" s="11"/>
      <c r="ARK502" s="11"/>
      <c r="ARL502" s="11"/>
      <c r="ARM502" s="11"/>
      <c r="ARN502" s="11"/>
      <c r="ARO502" s="11"/>
      <c r="ARP502" s="11"/>
      <c r="ARQ502" s="11"/>
      <c r="ARR502" s="11"/>
      <c r="ARS502" s="11"/>
      <c r="ART502" s="11"/>
      <c r="ARU502" s="11"/>
      <c r="ARV502" s="11"/>
      <c r="ARW502" s="11"/>
      <c r="ARX502" s="11"/>
      <c r="ARY502" s="11"/>
      <c r="ARZ502" s="11"/>
      <c r="ASA502" s="11"/>
      <c r="ASB502" s="11"/>
      <c r="ASC502" s="11"/>
      <c r="ASD502" s="11"/>
      <c r="ASE502" s="11"/>
      <c r="ASF502" s="11"/>
      <c r="ASG502" s="11"/>
      <c r="ASH502" s="11"/>
      <c r="ASI502" s="11"/>
      <c r="ASJ502" s="11"/>
      <c r="ASK502" s="11"/>
      <c r="ASL502" s="11"/>
      <c r="ASM502" s="11"/>
      <c r="ASN502" s="11"/>
      <c r="ASO502" s="11"/>
      <c r="ASP502" s="11"/>
      <c r="ASQ502" s="11"/>
      <c r="ASR502" s="11"/>
      <c r="ASS502" s="11"/>
      <c r="AST502" s="11"/>
      <c r="ASU502" s="11"/>
      <c r="ASV502" s="11"/>
      <c r="ASW502" s="11"/>
      <c r="ASX502" s="11"/>
      <c r="ASY502" s="11"/>
      <c r="ASZ502" s="11"/>
      <c r="ATA502" s="11"/>
      <c r="ATB502" s="11"/>
      <c r="ATC502" s="11"/>
      <c r="ATD502" s="11"/>
      <c r="ATE502" s="11"/>
      <c r="ATF502" s="11"/>
      <c r="ATG502" s="11"/>
      <c r="ATH502" s="11"/>
      <c r="ATI502" s="11"/>
      <c r="ATJ502" s="11"/>
      <c r="ATK502" s="11"/>
      <c r="ATL502" s="11"/>
      <c r="ATM502" s="11"/>
      <c r="ATN502" s="11"/>
      <c r="ATO502" s="11"/>
      <c r="ATP502" s="11"/>
      <c r="ATQ502" s="11"/>
      <c r="ATR502" s="11"/>
      <c r="ATS502" s="11"/>
      <c r="ATT502" s="11"/>
      <c r="ATU502" s="11"/>
      <c r="ATV502" s="11"/>
      <c r="ATW502" s="11"/>
      <c r="ATX502" s="11"/>
      <c r="ATY502" s="11"/>
      <c r="ATZ502" s="11"/>
    </row>
    <row r="503" spans="1:1222" ht="50.1" customHeight="1" x14ac:dyDescent="0.25">
      <c r="A503" s="42">
        <v>3</v>
      </c>
      <c r="B503" s="57" t="s">
        <v>222</v>
      </c>
      <c r="C503" s="30" t="s">
        <v>218</v>
      </c>
      <c r="D503" s="30">
        <v>135</v>
      </c>
      <c r="E503" s="30" t="s">
        <v>71</v>
      </c>
      <c r="F503" s="30" t="s">
        <v>72</v>
      </c>
      <c r="G503" s="29" t="s">
        <v>17</v>
      </c>
      <c r="H503" s="29" t="s">
        <v>18</v>
      </c>
      <c r="I503" s="38" t="s">
        <v>219</v>
      </c>
      <c r="J503" s="29" t="s">
        <v>6598</v>
      </c>
      <c r="K503" s="35" t="s">
        <v>220</v>
      </c>
      <c r="L503" s="33" t="s">
        <v>221</v>
      </c>
      <c r="M503" s="12"/>
      <c r="N503" s="39"/>
      <c r="O503" s="12"/>
      <c r="P503" s="12"/>
      <c r="Q503" s="218"/>
      <c r="R503" s="342"/>
    </row>
    <row r="504" spans="1:1222" ht="50.1" customHeight="1" x14ac:dyDescent="0.25">
      <c r="A504" s="42">
        <v>4</v>
      </c>
      <c r="B504" s="57" t="s">
        <v>223</v>
      </c>
      <c r="C504" s="30" t="s">
        <v>224</v>
      </c>
      <c r="D504" s="30" t="s">
        <v>225</v>
      </c>
      <c r="E504" s="30" t="s">
        <v>71</v>
      </c>
      <c r="F504" s="30" t="s">
        <v>72</v>
      </c>
      <c r="G504" s="29" t="s">
        <v>17</v>
      </c>
      <c r="H504" s="29" t="s">
        <v>18</v>
      </c>
      <c r="I504" s="31" t="s">
        <v>226</v>
      </c>
      <c r="J504" s="15" t="s">
        <v>6599</v>
      </c>
      <c r="K504" s="24" t="s">
        <v>227</v>
      </c>
      <c r="L504" s="33" t="s">
        <v>228</v>
      </c>
      <c r="M504" s="30"/>
      <c r="N504" s="30"/>
      <c r="O504" s="30"/>
      <c r="P504" s="12"/>
      <c r="Q504" s="218"/>
      <c r="R504" s="342"/>
    </row>
    <row r="505" spans="1:1222" ht="50.1" customHeight="1" x14ac:dyDescent="0.25">
      <c r="A505" s="42">
        <v>5</v>
      </c>
      <c r="B505" s="57" t="s">
        <v>229</v>
      </c>
      <c r="C505" s="30" t="s">
        <v>230</v>
      </c>
      <c r="D505" s="30">
        <v>28</v>
      </c>
      <c r="E505" s="30" t="s">
        <v>71</v>
      </c>
      <c r="F505" s="30" t="s">
        <v>72</v>
      </c>
      <c r="G505" s="29" t="s">
        <v>17</v>
      </c>
      <c r="H505" s="29" t="s">
        <v>18</v>
      </c>
      <c r="I505" s="31" t="s">
        <v>231</v>
      </c>
      <c r="J505" s="29" t="s">
        <v>6600</v>
      </c>
      <c r="K505" s="35" t="s">
        <v>232</v>
      </c>
      <c r="L505" s="33" t="s">
        <v>233</v>
      </c>
      <c r="M505" s="30" t="s">
        <v>230</v>
      </c>
      <c r="N505" s="39">
        <v>28</v>
      </c>
      <c r="O505" s="30" t="s">
        <v>71</v>
      </c>
      <c r="P505" s="12">
        <v>31315</v>
      </c>
      <c r="Q505" s="218" t="s">
        <v>72</v>
      </c>
      <c r="R505" s="342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</row>
    <row r="506" spans="1:1222" ht="50.1" customHeight="1" x14ac:dyDescent="0.25">
      <c r="A506" s="42">
        <v>6</v>
      </c>
      <c r="B506" s="57" t="s">
        <v>234</v>
      </c>
      <c r="C506" s="30" t="s">
        <v>235</v>
      </c>
      <c r="D506" s="30">
        <v>16</v>
      </c>
      <c r="E506" s="30" t="s">
        <v>71</v>
      </c>
      <c r="F506" s="30" t="s">
        <v>72</v>
      </c>
      <c r="G506" s="29" t="s">
        <v>17</v>
      </c>
      <c r="H506" s="29" t="s">
        <v>18</v>
      </c>
      <c r="I506" s="31" t="s">
        <v>237</v>
      </c>
      <c r="J506" s="29" t="s">
        <v>6601</v>
      </c>
      <c r="K506" s="35" t="s">
        <v>238</v>
      </c>
      <c r="L506" s="33" t="s">
        <v>236</v>
      </c>
      <c r="M506" s="30"/>
      <c r="N506" s="37"/>
      <c r="O506" s="30"/>
      <c r="P506" s="12"/>
      <c r="Q506" s="314"/>
      <c r="R506" s="342"/>
      <c r="IF506" s="13"/>
      <c r="IG506" s="13"/>
      <c r="IH506" s="13"/>
      <c r="II506" s="13"/>
      <c r="IJ506" s="13"/>
      <c r="IK506" s="13"/>
      <c r="IL506" s="13"/>
      <c r="IM506" s="13"/>
      <c r="IN506" s="13"/>
      <c r="IO506" s="13"/>
      <c r="IP506" s="13"/>
      <c r="IQ506" s="13"/>
      <c r="IR506" s="13"/>
      <c r="IS506" s="13"/>
      <c r="IT506" s="13"/>
      <c r="IU506" s="13"/>
      <c r="IV506" s="13"/>
      <c r="IW506" s="13"/>
      <c r="IX506" s="13"/>
      <c r="IY506" s="13"/>
      <c r="IZ506" s="13"/>
      <c r="JA506" s="13"/>
      <c r="JB506" s="13"/>
      <c r="JC506" s="13"/>
    </row>
    <row r="507" spans="1:1222" ht="50.1" customHeight="1" x14ac:dyDescent="0.25">
      <c r="A507" s="42">
        <v>7</v>
      </c>
      <c r="B507" s="57" t="s">
        <v>270</v>
      </c>
      <c r="C507" s="30" t="s">
        <v>266</v>
      </c>
      <c r="D507" s="30">
        <v>108</v>
      </c>
      <c r="E507" s="30" t="s">
        <v>71</v>
      </c>
      <c r="F507" s="30" t="s">
        <v>72</v>
      </c>
      <c r="G507" s="29" t="s">
        <v>17</v>
      </c>
      <c r="H507" s="29" t="s">
        <v>18</v>
      </c>
      <c r="I507" s="31" t="s">
        <v>267</v>
      </c>
      <c r="J507" s="29" t="s">
        <v>6602</v>
      </c>
      <c r="K507" s="35" t="s">
        <v>268</v>
      </c>
      <c r="L507" s="33" t="s">
        <v>269</v>
      </c>
      <c r="M507" s="12"/>
      <c r="N507" s="39"/>
      <c r="O507" s="12"/>
      <c r="P507" s="12"/>
      <c r="Q507" s="218"/>
      <c r="R507" s="342"/>
      <c r="JD507" s="13"/>
      <c r="JE507" s="13"/>
      <c r="JF507" s="13"/>
      <c r="JG507" s="13"/>
      <c r="JH507" s="13"/>
      <c r="JI507" s="13"/>
      <c r="JJ507" s="13"/>
      <c r="JK507" s="13"/>
      <c r="JL507" s="13"/>
      <c r="JM507" s="13"/>
    </row>
    <row r="508" spans="1:1222" ht="50.1" customHeight="1" x14ac:dyDescent="0.25">
      <c r="A508" s="42">
        <v>8</v>
      </c>
      <c r="B508" s="57" t="s">
        <v>281</v>
      </c>
      <c r="C508" s="30" t="s">
        <v>282</v>
      </c>
      <c r="D508" s="30">
        <v>28</v>
      </c>
      <c r="E508" s="30" t="s">
        <v>71</v>
      </c>
      <c r="F508" s="30" t="s">
        <v>72</v>
      </c>
      <c r="G508" s="29" t="s">
        <v>17</v>
      </c>
      <c r="H508" s="29" t="s">
        <v>18</v>
      </c>
      <c r="I508" s="31" t="s">
        <v>283</v>
      </c>
      <c r="J508" s="15" t="s">
        <v>6603</v>
      </c>
      <c r="K508" s="24" t="s">
        <v>74</v>
      </c>
      <c r="L508" s="33" t="s">
        <v>284</v>
      </c>
      <c r="M508" s="30"/>
      <c r="N508" s="30"/>
      <c r="O508" s="30"/>
      <c r="P508" s="12"/>
      <c r="Q508" s="218"/>
      <c r="R508" s="342"/>
      <c r="JN508" s="13"/>
      <c r="JO508" s="13"/>
      <c r="JP508" s="13"/>
      <c r="JQ508" s="13"/>
      <c r="JR508" s="13"/>
      <c r="JS508" s="13"/>
      <c r="JT508" s="13"/>
      <c r="JU508" s="13"/>
      <c r="JV508" s="13"/>
      <c r="JW508" s="13"/>
      <c r="JX508" s="13"/>
      <c r="JY508" s="13"/>
      <c r="JZ508" s="13"/>
      <c r="KA508" s="13"/>
      <c r="KB508" s="13"/>
      <c r="KC508" s="13"/>
      <c r="KD508" s="13"/>
      <c r="KE508" s="13"/>
      <c r="KF508" s="13"/>
      <c r="KG508" s="13"/>
      <c r="KH508" s="13"/>
      <c r="KI508" s="13"/>
      <c r="KJ508" s="13"/>
      <c r="KK508" s="13"/>
      <c r="KL508" s="13"/>
      <c r="KM508" s="13"/>
      <c r="KN508" s="13"/>
      <c r="KO508" s="13"/>
      <c r="KP508" s="13"/>
      <c r="KQ508" s="13"/>
      <c r="KR508" s="13"/>
      <c r="KS508" s="13"/>
      <c r="KT508" s="13"/>
      <c r="KU508" s="13"/>
      <c r="KV508" s="13"/>
      <c r="KW508" s="13"/>
      <c r="KX508" s="13"/>
      <c r="KY508" s="13"/>
      <c r="KZ508" s="13"/>
      <c r="LA508" s="13"/>
      <c r="LB508" s="13"/>
      <c r="LC508" s="13"/>
      <c r="LD508" s="13"/>
      <c r="LE508" s="13"/>
      <c r="LF508" s="13"/>
      <c r="LG508" s="13"/>
      <c r="LH508" s="13"/>
      <c r="LI508" s="13"/>
      <c r="LJ508" s="13"/>
      <c r="LK508" s="13"/>
      <c r="LL508" s="13"/>
      <c r="LM508" s="13"/>
      <c r="LN508" s="13"/>
      <c r="LO508" s="13"/>
      <c r="LP508" s="13"/>
      <c r="LQ508" s="13"/>
      <c r="LR508" s="13"/>
      <c r="LS508" s="13"/>
      <c r="LT508" s="13"/>
      <c r="LU508" s="13"/>
      <c r="LV508" s="13"/>
      <c r="LW508" s="13"/>
      <c r="LX508" s="13"/>
      <c r="LY508" s="13"/>
      <c r="LZ508" s="13"/>
      <c r="MA508" s="13"/>
      <c r="MB508" s="13"/>
      <c r="MC508" s="13"/>
      <c r="MD508" s="13"/>
      <c r="ME508" s="13"/>
      <c r="MF508" s="13"/>
      <c r="MG508" s="13"/>
      <c r="MH508" s="13"/>
      <c r="MI508" s="13"/>
      <c r="MJ508" s="13"/>
      <c r="MK508" s="13"/>
      <c r="ML508" s="13"/>
      <c r="MM508" s="13"/>
      <c r="MN508" s="13"/>
      <c r="MO508" s="13"/>
      <c r="MP508" s="13"/>
      <c r="MQ508" s="13"/>
      <c r="MR508" s="13"/>
      <c r="MS508" s="13"/>
      <c r="MT508" s="13"/>
      <c r="MU508" s="13"/>
      <c r="MV508" s="13"/>
      <c r="MW508" s="13"/>
      <c r="MX508" s="13"/>
      <c r="MY508" s="13"/>
      <c r="MZ508" s="13"/>
      <c r="NA508" s="13"/>
      <c r="NB508" s="13"/>
      <c r="NC508" s="13"/>
      <c r="ND508" s="13"/>
      <c r="NE508" s="13"/>
      <c r="NF508" s="13"/>
      <c r="NG508" s="13"/>
      <c r="NH508" s="13"/>
      <c r="NI508" s="13"/>
      <c r="NJ508" s="13"/>
      <c r="NK508" s="13"/>
      <c r="NL508" s="13"/>
      <c r="NM508" s="13"/>
      <c r="NN508" s="13"/>
      <c r="NO508" s="13"/>
      <c r="NP508" s="13"/>
      <c r="NQ508" s="13"/>
      <c r="NR508" s="13"/>
      <c r="NS508" s="13"/>
      <c r="NT508" s="13"/>
      <c r="NU508" s="13"/>
      <c r="NV508" s="13"/>
      <c r="NW508" s="13"/>
      <c r="NX508" s="13"/>
      <c r="NY508" s="13"/>
      <c r="NZ508" s="13"/>
      <c r="OA508" s="13"/>
      <c r="OB508" s="13"/>
      <c r="OC508" s="13"/>
      <c r="OD508" s="13"/>
      <c r="OE508" s="13"/>
      <c r="OF508" s="13"/>
      <c r="OG508" s="13"/>
      <c r="OH508" s="13"/>
      <c r="OI508" s="13"/>
      <c r="OJ508" s="13"/>
      <c r="OK508" s="13"/>
      <c r="OL508" s="13"/>
      <c r="OM508" s="13"/>
      <c r="ON508" s="13"/>
      <c r="OO508" s="13"/>
      <c r="OP508" s="13"/>
      <c r="OQ508" s="13"/>
      <c r="OR508" s="13"/>
      <c r="OS508" s="13"/>
      <c r="OT508" s="13"/>
      <c r="OU508" s="13"/>
      <c r="OV508" s="13"/>
      <c r="OW508" s="13"/>
      <c r="OX508" s="13"/>
      <c r="OY508" s="13"/>
      <c r="OZ508" s="13"/>
      <c r="PA508" s="13"/>
      <c r="PB508" s="13"/>
      <c r="PC508" s="13"/>
      <c r="PD508" s="13"/>
      <c r="PE508" s="13"/>
      <c r="PF508" s="13"/>
      <c r="PG508" s="13"/>
      <c r="PH508" s="13"/>
      <c r="PI508" s="13"/>
      <c r="PJ508" s="13"/>
      <c r="PK508" s="13"/>
      <c r="PL508" s="13"/>
      <c r="PM508" s="13"/>
      <c r="PN508" s="13"/>
      <c r="PO508" s="13"/>
      <c r="PP508" s="13"/>
      <c r="PQ508" s="13"/>
      <c r="PR508" s="13"/>
      <c r="PS508" s="13"/>
      <c r="PT508" s="13"/>
      <c r="PU508" s="13"/>
      <c r="PV508" s="13"/>
      <c r="PW508" s="13"/>
      <c r="PX508" s="13"/>
      <c r="PY508" s="13"/>
      <c r="PZ508" s="13"/>
      <c r="QA508" s="13"/>
      <c r="QB508" s="13"/>
      <c r="QC508" s="13"/>
      <c r="QD508" s="13"/>
      <c r="QE508" s="13"/>
      <c r="QF508" s="13"/>
      <c r="QG508" s="13"/>
      <c r="QH508" s="13"/>
      <c r="QI508" s="13"/>
      <c r="QJ508" s="13"/>
      <c r="QK508" s="13"/>
      <c r="QL508" s="13"/>
      <c r="QM508" s="13"/>
      <c r="QN508" s="13"/>
      <c r="QO508" s="13"/>
      <c r="QP508" s="13"/>
      <c r="QQ508" s="13"/>
      <c r="QR508" s="13"/>
      <c r="QS508" s="13"/>
      <c r="QT508" s="13"/>
      <c r="QU508" s="13"/>
      <c r="QV508" s="13"/>
      <c r="QW508" s="13"/>
      <c r="QX508" s="13"/>
      <c r="QY508" s="13"/>
      <c r="QZ508" s="13"/>
      <c r="RA508" s="13"/>
      <c r="RB508" s="13"/>
      <c r="RC508" s="13"/>
      <c r="RD508" s="13"/>
      <c r="RE508" s="13"/>
      <c r="RF508" s="13"/>
      <c r="RG508" s="13"/>
      <c r="RH508" s="13"/>
      <c r="RI508" s="13"/>
      <c r="RJ508" s="13"/>
      <c r="RK508" s="13"/>
      <c r="RL508" s="13"/>
      <c r="RM508" s="13"/>
      <c r="RN508" s="13"/>
      <c r="RO508" s="13"/>
      <c r="RP508" s="13"/>
      <c r="RQ508" s="13"/>
      <c r="RR508" s="13"/>
      <c r="RS508" s="13"/>
      <c r="RT508" s="13"/>
      <c r="RU508" s="13"/>
      <c r="RV508" s="13"/>
      <c r="RW508" s="13"/>
      <c r="RX508" s="13"/>
      <c r="RY508" s="13"/>
      <c r="RZ508" s="13"/>
      <c r="SA508" s="13"/>
      <c r="SB508" s="13"/>
      <c r="SC508" s="13"/>
      <c r="SD508" s="13"/>
      <c r="SE508" s="13"/>
      <c r="SF508" s="13"/>
      <c r="SG508" s="13"/>
      <c r="SH508" s="13"/>
      <c r="SI508" s="13"/>
      <c r="SJ508" s="13"/>
      <c r="SK508" s="13"/>
      <c r="SL508" s="13"/>
      <c r="SM508" s="13"/>
      <c r="SN508" s="13"/>
      <c r="SO508" s="13"/>
      <c r="SP508" s="13"/>
      <c r="SQ508" s="13"/>
      <c r="SR508" s="13"/>
      <c r="SS508" s="13"/>
      <c r="ST508" s="13"/>
      <c r="SU508" s="13"/>
      <c r="SV508" s="13"/>
      <c r="SW508" s="13"/>
      <c r="SX508" s="13"/>
      <c r="SY508" s="13"/>
      <c r="SZ508" s="13"/>
      <c r="TA508" s="13"/>
      <c r="TB508" s="13"/>
      <c r="TC508" s="13"/>
      <c r="TD508" s="13"/>
      <c r="TE508" s="13"/>
      <c r="TF508" s="13"/>
      <c r="TG508" s="13"/>
      <c r="TH508" s="13"/>
      <c r="TI508" s="13"/>
      <c r="TJ508" s="13"/>
      <c r="TK508" s="13"/>
      <c r="TL508" s="13"/>
      <c r="TM508" s="13"/>
      <c r="TN508" s="13"/>
      <c r="TO508" s="13"/>
      <c r="TP508" s="13"/>
      <c r="TQ508" s="13"/>
      <c r="TR508" s="13"/>
      <c r="TS508" s="13"/>
      <c r="TT508" s="13"/>
      <c r="TU508" s="13"/>
      <c r="TV508" s="13"/>
      <c r="TW508" s="13"/>
      <c r="TX508" s="13"/>
      <c r="TY508" s="13"/>
      <c r="TZ508" s="13"/>
      <c r="UA508" s="13"/>
      <c r="UB508" s="13"/>
      <c r="UC508" s="13"/>
      <c r="UD508" s="13"/>
      <c r="UE508" s="13"/>
      <c r="UF508" s="13"/>
      <c r="UG508" s="13"/>
      <c r="UH508" s="13"/>
      <c r="UI508" s="13"/>
      <c r="UJ508" s="13"/>
      <c r="UK508" s="13"/>
      <c r="UL508" s="13"/>
      <c r="UM508" s="13"/>
      <c r="UN508" s="13"/>
      <c r="UO508" s="13"/>
      <c r="UP508" s="13"/>
      <c r="UQ508" s="13"/>
      <c r="UR508" s="13"/>
      <c r="US508" s="13"/>
      <c r="UT508" s="13"/>
      <c r="UU508" s="13"/>
      <c r="UV508" s="13"/>
      <c r="UW508" s="13"/>
      <c r="UX508" s="13"/>
      <c r="UY508" s="13"/>
      <c r="UZ508" s="13"/>
      <c r="VA508" s="13"/>
      <c r="VB508" s="13"/>
      <c r="VC508" s="13"/>
      <c r="VD508" s="13"/>
      <c r="VE508" s="13"/>
      <c r="VF508" s="13"/>
      <c r="VG508" s="13"/>
      <c r="VH508" s="13"/>
      <c r="VI508" s="13"/>
      <c r="VJ508" s="13"/>
      <c r="VK508" s="13"/>
      <c r="VL508" s="13"/>
      <c r="VM508" s="13"/>
      <c r="VN508" s="13"/>
      <c r="VO508" s="13"/>
      <c r="VP508" s="13"/>
      <c r="VQ508" s="13"/>
      <c r="VR508" s="13"/>
      <c r="VS508" s="13"/>
      <c r="VT508" s="13"/>
      <c r="VU508" s="13"/>
      <c r="VV508" s="13"/>
      <c r="VW508" s="13"/>
      <c r="VX508" s="13"/>
      <c r="VY508" s="13"/>
      <c r="VZ508" s="13"/>
      <c r="WA508" s="13"/>
      <c r="WB508" s="13"/>
      <c r="WC508" s="13"/>
      <c r="WD508" s="13"/>
      <c r="WE508" s="13"/>
      <c r="WF508" s="13"/>
      <c r="WG508" s="13"/>
      <c r="WH508" s="13"/>
      <c r="WI508" s="13"/>
      <c r="WJ508" s="13"/>
      <c r="WK508" s="13"/>
      <c r="WL508" s="13"/>
      <c r="WM508" s="13"/>
      <c r="WN508" s="13"/>
      <c r="WO508" s="13"/>
      <c r="WP508" s="13"/>
      <c r="WQ508" s="13"/>
      <c r="WR508" s="13"/>
      <c r="WS508" s="13"/>
      <c r="WT508" s="13"/>
      <c r="WU508" s="13"/>
      <c r="WV508" s="13"/>
      <c r="WW508" s="13"/>
      <c r="WX508" s="13"/>
      <c r="WY508" s="13"/>
      <c r="WZ508" s="13"/>
      <c r="XA508" s="13"/>
      <c r="XB508" s="13"/>
      <c r="XC508" s="13"/>
      <c r="XD508" s="13"/>
      <c r="XE508" s="13"/>
      <c r="XF508" s="13"/>
      <c r="XG508" s="13"/>
      <c r="XH508" s="13"/>
      <c r="XI508" s="13"/>
      <c r="XJ508" s="13"/>
      <c r="XK508" s="13"/>
      <c r="XL508" s="13"/>
      <c r="XM508" s="13"/>
      <c r="XN508" s="13"/>
      <c r="XO508" s="13"/>
      <c r="XP508" s="13"/>
      <c r="XQ508" s="13"/>
      <c r="XR508" s="13"/>
      <c r="XS508" s="13"/>
      <c r="XT508" s="13"/>
      <c r="XU508" s="13"/>
      <c r="XV508" s="13"/>
      <c r="XW508" s="13"/>
      <c r="XX508" s="13"/>
      <c r="XY508" s="13"/>
      <c r="XZ508" s="13"/>
      <c r="YA508" s="13"/>
      <c r="YB508" s="13"/>
      <c r="YC508" s="13"/>
      <c r="YD508" s="13"/>
      <c r="YE508" s="13"/>
      <c r="YF508" s="13"/>
      <c r="YG508" s="13"/>
      <c r="YH508" s="13"/>
      <c r="YI508" s="13"/>
      <c r="YJ508" s="13"/>
      <c r="YK508" s="13"/>
      <c r="YL508" s="13"/>
      <c r="YM508" s="13"/>
      <c r="YN508" s="13"/>
      <c r="YO508" s="13"/>
      <c r="YP508" s="13"/>
      <c r="YQ508" s="13"/>
      <c r="YR508" s="13"/>
      <c r="YS508" s="13"/>
      <c r="YT508" s="13"/>
      <c r="YU508" s="13"/>
      <c r="YV508" s="13"/>
      <c r="YW508" s="13"/>
      <c r="YX508" s="13"/>
      <c r="YY508" s="13"/>
      <c r="YZ508" s="13"/>
      <c r="ZA508" s="13"/>
      <c r="ZB508" s="13"/>
      <c r="ZC508" s="13"/>
      <c r="ZD508" s="13"/>
      <c r="ZE508" s="13"/>
      <c r="ZF508" s="13"/>
      <c r="ZG508" s="13"/>
      <c r="ZH508" s="13"/>
      <c r="ZI508" s="13"/>
      <c r="ZJ508" s="13"/>
      <c r="ZK508" s="13"/>
      <c r="ZL508" s="13"/>
      <c r="ZM508" s="13"/>
      <c r="ZN508" s="13"/>
      <c r="ZO508" s="13"/>
      <c r="ZP508" s="13"/>
      <c r="ZQ508" s="13"/>
      <c r="ZR508" s="13"/>
      <c r="ZS508" s="13"/>
      <c r="ZT508" s="13"/>
      <c r="ZU508" s="13"/>
      <c r="ZV508" s="13"/>
      <c r="ZW508" s="13"/>
      <c r="ZX508" s="13"/>
      <c r="ZY508" s="13"/>
      <c r="ZZ508" s="13"/>
      <c r="AAA508" s="13"/>
      <c r="AAB508" s="13"/>
      <c r="AAC508" s="13"/>
      <c r="AAD508" s="13"/>
      <c r="AAE508" s="13"/>
      <c r="AAF508" s="13"/>
      <c r="AAG508" s="13"/>
      <c r="AAH508" s="13"/>
      <c r="AAI508" s="13"/>
      <c r="AAJ508" s="13"/>
      <c r="AAK508" s="13"/>
      <c r="AAL508" s="13"/>
      <c r="AAM508" s="13"/>
      <c r="AAN508" s="13"/>
      <c r="AAO508" s="13"/>
      <c r="AAP508" s="13"/>
      <c r="AAQ508" s="13"/>
      <c r="AAR508" s="13"/>
      <c r="AAS508" s="13"/>
      <c r="AAT508" s="13"/>
      <c r="AAU508" s="13"/>
      <c r="AAV508" s="13"/>
      <c r="AAW508" s="13"/>
      <c r="AAX508" s="13"/>
      <c r="AAY508" s="13"/>
      <c r="AAZ508" s="13"/>
      <c r="ABA508" s="13"/>
      <c r="ABB508" s="13"/>
      <c r="ABC508" s="13"/>
      <c r="ABD508" s="13"/>
      <c r="ABE508" s="13"/>
      <c r="ABF508" s="13"/>
      <c r="ABG508" s="13"/>
      <c r="ABH508" s="13"/>
      <c r="ABI508" s="13"/>
      <c r="ABJ508" s="13"/>
      <c r="ABK508" s="13"/>
      <c r="ABL508" s="13"/>
      <c r="ABM508" s="13"/>
      <c r="ABN508" s="13"/>
      <c r="ABO508" s="13"/>
      <c r="ABP508" s="13"/>
      <c r="ABQ508" s="13"/>
      <c r="ABR508" s="13"/>
      <c r="ABS508" s="13"/>
      <c r="ABT508" s="13"/>
      <c r="ABU508" s="13"/>
      <c r="ABV508" s="13"/>
      <c r="ABW508" s="13"/>
      <c r="ABX508" s="13"/>
      <c r="ABY508" s="13"/>
      <c r="ABZ508" s="13"/>
      <c r="ACA508" s="13"/>
      <c r="ACB508" s="13"/>
      <c r="ACC508" s="13"/>
      <c r="ACD508" s="13"/>
      <c r="ACE508" s="13"/>
      <c r="ACF508" s="13"/>
      <c r="ACG508" s="13"/>
      <c r="ACH508" s="13"/>
      <c r="ACI508" s="13"/>
      <c r="ACJ508" s="13"/>
      <c r="ACK508" s="13"/>
      <c r="ACL508" s="13"/>
      <c r="ACM508" s="13"/>
      <c r="ACN508" s="13"/>
      <c r="ACO508" s="13"/>
      <c r="ACP508" s="13"/>
      <c r="ACQ508" s="13"/>
      <c r="ACR508" s="13"/>
      <c r="ACS508" s="13"/>
      <c r="ACT508" s="13"/>
      <c r="ACU508" s="13"/>
      <c r="ACV508" s="13"/>
      <c r="ACW508" s="13"/>
      <c r="ACX508" s="13"/>
      <c r="ACY508" s="13"/>
      <c r="ACZ508" s="13"/>
      <c r="ADA508" s="13"/>
      <c r="ADB508" s="13"/>
      <c r="ADC508" s="13"/>
      <c r="ADD508" s="13"/>
      <c r="ADE508" s="13"/>
      <c r="ADF508" s="13"/>
      <c r="ADG508" s="13"/>
      <c r="ADH508" s="13"/>
      <c r="ADI508" s="13"/>
      <c r="ADJ508" s="13"/>
      <c r="ADK508" s="13"/>
      <c r="ADL508" s="13"/>
      <c r="ADM508" s="13"/>
      <c r="ADN508" s="13"/>
      <c r="ADO508" s="13"/>
      <c r="ADP508" s="13"/>
      <c r="ADQ508" s="13"/>
      <c r="ADR508" s="13"/>
      <c r="ADS508" s="13"/>
      <c r="ADT508" s="13"/>
      <c r="ADU508" s="13"/>
      <c r="ADV508" s="13"/>
      <c r="ADW508" s="13"/>
      <c r="ADX508" s="13"/>
      <c r="ADY508" s="13"/>
      <c r="ADZ508" s="13"/>
      <c r="AEA508" s="13"/>
      <c r="AEB508" s="13"/>
      <c r="AEC508" s="13"/>
      <c r="AED508" s="13"/>
      <c r="AEE508" s="13"/>
      <c r="AEF508" s="13"/>
      <c r="AEG508" s="13"/>
      <c r="AEH508" s="13"/>
      <c r="AEI508" s="13"/>
      <c r="AEJ508" s="13"/>
      <c r="AEK508" s="13"/>
      <c r="AEL508" s="13"/>
      <c r="AEM508" s="13"/>
      <c r="AEN508" s="13"/>
      <c r="AEO508" s="13"/>
      <c r="AEP508" s="13"/>
      <c r="AEQ508" s="13"/>
      <c r="AER508" s="13"/>
      <c r="AES508" s="13"/>
      <c r="AET508" s="13"/>
      <c r="AEU508" s="13"/>
      <c r="AEV508" s="13"/>
      <c r="AEW508" s="13"/>
      <c r="AEX508" s="13"/>
      <c r="AEY508" s="13"/>
      <c r="AEZ508" s="13"/>
      <c r="AFA508" s="13"/>
      <c r="AFB508" s="13"/>
      <c r="AFC508" s="13"/>
      <c r="AFD508" s="13"/>
      <c r="AFE508" s="13"/>
      <c r="AFF508" s="13"/>
      <c r="AFG508" s="13"/>
      <c r="AFH508" s="13"/>
      <c r="AFI508" s="13"/>
      <c r="AFJ508" s="13"/>
      <c r="AFK508" s="13"/>
      <c r="AFL508" s="13"/>
      <c r="AFM508" s="13"/>
      <c r="AFN508" s="13"/>
      <c r="AFO508" s="13"/>
      <c r="AFP508" s="13"/>
      <c r="AFQ508" s="13"/>
      <c r="AFR508" s="13"/>
      <c r="AFS508" s="13"/>
      <c r="AFT508" s="13"/>
      <c r="AFU508" s="13"/>
      <c r="AFV508" s="13"/>
      <c r="AFW508" s="13"/>
      <c r="AFX508" s="13"/>
      <c r="AFY508" s="13"/>
      <c r="AFZ508" s="13"/>
      <c r="AGA508" s="13"/>
      <c r="AGB508" s="13"/>
      <c r="AGC508" s="13"/>
      <c r="AGD508" s="13"/>
      <c r="AGE508" s="13"/>
      <c r="AGF508" s="13"/>
      <c r="AGG508" s="13"/>
      <c r="AGH508" s="13"/>
      <c r="AGI508" s="13"/>
      <c r="AGJ508" s="13"/>
      <c r="AGK508" s="13"/>
      <c r="AGL508" s="13"/>
      <c r="AGM508" s="13"/>
      <c r="AGN508" s="13"/>
      <c r="AGO508" s="13"/>
      <c r="AGP508" s="13"/>
      <c r="AGQ508" s="13"/>
      <c r="AGR508" s="13"/>
      <c r="AGS508" s="13"/>
      <c r="AGT508" s="13"/>
      <c r="AGU508" s="13"/>
      <c r="AGV508" s="13"/>
      <c r="AGW508" s="13"/>
      <c r="AGX508" s="13"/>
      <c r="AGY508" s="13"/>
      <c r="AGZ508" s="13"/>
      <c r="AHA508" s="13"/>
      <c r="AHB508" s="13"/>
      <c r="AHC508" s="13"/>
      <c r="AHD508" s="13"/>
      <c r="AHE508" s="13"/>
      <c r="AHF508" s="13"/>
      <c r="AHG508" s="13"/>
      <c r="AHH508" s="13"/>
      <c r="AHI508" s="13"/>
      <c r="AHJ508" s="13"/>
      <c r="AHK508" s="13"/>
      <c r="AHL508" s="13"/>
      <c r="AHM508" s="13"/>
      <c r="AHN508" s="13"/>
      <c r="AHO508" s="13"/>
      <c r="AHP508" s="13"/>
      <c r="AHQ508" s="13"/>
      <c r="AHR508" s="13"/>
      <c r="AHS508" s="13"/>
      <c r="AHT508" s="13"/>
      <c r="AHU508" s="13"/>
      <c r="AHV508" s="13"/>
      <c r="AHW508" s="13"/>
      <c r="AHX508" s="13"/>
      <c r="AHY508" s="13"/>
      <c r="AHZ508" s="13"/>
      <c r="AIA508" s="13"/>
      <c r="AIB508" s="13"/>
      <c r="AIC508" s="13"/>
      <c r="AID508" s="13"/>
      <c r="AIE508" s="13"/>
      <c r="AIF508" s="13"/>
      <c r="AIG508" s="13"/>
      <c r="AIH508" s="13"/>
      <c r="AII508" s="13"/>
      <c r="AIJ508" s="13"/>
      <c r="AIK508" s="13"/>
      <c r="AIL508" s="13"/>
      <c r="AIM508" s="13"/>
      <c r="AIN508" s="13"/>
      <c r="AIO508" s="13"/>
      <c r="AIP508" s="13"/>
      <c r="AIQ508" s="13"/>
      <c r="AIR508" s="13"/>
      <c r="AIS508" s="13"/>
      <c r="AIT508" s="13"/>
      <c r="AIU508" s="13"/>
      <c r="AIV508" s="13"/>
      <c r="AIW508" s="13"/>
      <c r="AIX508" s="13"/>
      <c r="AIY508" s="13"/>
      <c r="AIZ508" s="13"/>
      <c r="AJA508" s="13"/>
      <c r="AJB508" s="13"/>
      <c r="AJC508" s="13"/>
      <c r="AJD508" s="13"/>
      <c r="AJE508" s="13"/>
      <c r="AJF508" s="13"/>
      <c r="AJG508" s="13"/>
      <c r="AJH508" s="13"/>
      <c r="AJI508" s="13"/>
      <c r="AJJ508" s="13"/>
      <c r="AJK508" s="13"/>
      <c r="AJL508" s="13"/>
      <c r="AJM508" s="13"/>
      <c r="AJN508" s="13"/>
      <c r="AJO508" s="13"/>
      <c r="AJP508" s="13"/>
      <c r="AJQ508" s="13"/>
      <c r="AJR508" s="13"/>
      <c r="AJS508" s="13"/>
      <c r="AJT508" s="13"/>
      <c r="AJU508" s="13"/>
      <c r="AJV508" s="13"/>
      <c r="AJW508" s="13"/>
      <c r="AJX508" s="13"/>
      <c r="AJY508" s="13"/>
      <c r="AJZ508" s="13"/>
      <c r="AKA508" s="13"/>
      <c r="AKB508" s="13"/>
      <c r="AKC508" s="13"/>
      <c r="AKD508" s="13"/>
      <c r="AKE508" s="13"/>
      <c r="AKF508" s="13"/>
      <c r="AKG508" s="13"/>
      <c r="AKH508" s="13"/>
      <c r="AKI508" s="13"/>
      <c r="AKJ508" s="13"/>
      <c r="AKK508" s="13"/>
      <c r="AKL508" s="13"/>
      <c r="AKM508" s="13"/>
      <c r="AKN508" s="13"/>
      <c r="AKO508" s="13"/>
      <c r="AKP508" s="13"/>
      <c r="AKQ508" s="13"/>
      <c r="AKR508" s="13"/>
      <c r="AKS508" s="13"/>
      <c r="AKT508" s="13"/>
      <c r="AKU508" s="13"/>
      <c r="AKV508" s="13"/>
      <c r="AKW508" s="13"/>
      <c r="AKX508" s="13"/>
      <c r="AKY508" s="13"/>
      <c r="AKZ508" s="13"/>
      <c r="ALA508" s="13"/>
      <c r="ALB508" s="13"/>
      <c r="ALC508" s="13"/>
      <c r="ALD508" s="13"/>
      <c r="ALE508" s="13"/>
      <c r="ALF508" s="13"/>
      <c r="ALG508" s="13"/>
      <c r="ALH508" s="13"/>
      <c r="ALI508" s="13"/>
      <c r="ALJ508" s="13"/>
      <c r="ALK508" s="13"/>
      <c r="ALL508" s="13"/>
      <c r="ALM508" s="13"/>
      <c r="ALN508" s="13"/>
      <c r="ALO508" s="13"/>
      <c r="ALP508" s="13"/>
      <c r="ALQ508" s="13"/>
      <c r="ALR508" s="13"/>
      <c r="ALS508" s="13"/>
      <c r="ALT508" s="13"/>
      <c r="ALU508" s="13"/>
      <c r="ALV508" s="13"/>
      <c r="ALW508" s="13"/>
      <c r="ALX508" s="13"/>
      <c r="ALY508" s="13"/>
      <c r="ALZ508" s="13"/>
      <c r="AMA508" s="13"/>
      <c r="AMB508" s="13"/>
      <c r="AMC508" s="13"/>
      <c r="AMD508" s="13"/>
      <c r="AME508" s="13"/>
      <c r="AMF508" s="13"/>
      <c r="AMG508" s="13"/>
      <c r="AMH508" s="13"/>
      <c r="AMI508" s="13"/>
      <c r="AMJ508" s="13"/>
      <c r="AMK508" s="13"/>
      <c r="AML508" s="13"/>
      <c r="AMM508" s="13"/>
      <c r="AMN508" s="13"/>
      <c r="AMO508" s="13"/>
      <c r="AMP508" s="13"/>
      <c r="AMQ508" s="13"/>
      <c r="AMR508" s="13"/>
      <c r="AMS508" s="13"/>
      <c r="AMT508" s="13"/>
      <c r="AMU508" s="13"/>
      <c r="AMV508" s="13"/>
      <c r="AMW508" s="13"/>
      <c r="AMX508" s="13"/>
      <c r="AMY508" s="13"/>
      <c r="AMZ508" s="13"/>
      <c r="ANA508" s="13"/>
      <c r="ANB508" s="13"/>
      <c r="ANC508" s="13"/>
      <c r="AND508" s="13"/>
      <c r="ANE508" s="13"/>
      <c r="ANF508" s="13"/>
      <c r="ANG508" s="13"/>
      <c r="ANH508" s="13"/>
      <c r="ANI508" s="13"/>
      <c r="ANJ508" s="13"/>
      <c r="ANK508" s="13"/>
      <c r="ANL508" s="13"/>
      <c r="ANM508" s="13"/>
      <c r="ANN508" s="13"/>
      <c r="ANO508" s="13"/>
      <c r="ANP508" s="13"/>
      <c r="ANQ508" s="13"/>
      <c r="ANR508" s="13"/>
      <c r="ANS508" s="13"/>
      <c r="ANT508" s="13"/>
      <c r="ANU508" s="13"/>
      <c r="ANV508" s="13"/>
      <c r="ANW508" s="13"/>
      <c r="ANX508" s="13"/>
      <c r="ANY508" s="13"/>
      <c r="ANZ508" s="13"/>
      <c r="AOA508" s="13"/>
      <c r="AOB508" s="13"/>
      <c r="AOC508" s="13"/>
      <c r="AOD508" s="13"/>
      <c r="AOE508" s="13"/>
      <c r="AOF508" s="13"/>
      <c r="AOG508" s="13"/>
      <c r="AOH508" s="13"/>
      <c r="AOI508" s="13"/>
      <c r="AOJ508" s="13"/>
      <c r="AOK508" s="13"/>
      <c r="AOL508" s="13"/>
      <c r="AOM508" s="13"/>
      <c r="AON508" s="13"/>
      <c r="AOO508" s="13"/>
      <c r="AOP508" s="13"/>
      <c r="AOQ508" s="13"/>
      <c r="AOR508" s="13"/>
      <c r="AOS508" s="13"/>
      <c r="AOT508" s="13"/>
      <c r="AOU508" s="13"/>
      <c r="AOV508" s="13"/>
      <c r="AOW508" s="13"/>
      <c r="AOX508" s="13"/>
      <c r="AOY508" s="13"/>
      <c r="AOZ508" s="13"/>
      <c r="APA508" s="13"/>
      <c r="APB508" s="13"/>
      <c r="APC508" s="13"/>
      <c r="APD508" s="13"/>
      <c r="APE508" s="13"/>
      <c r="APF508" s="13"/>
      <c r="APG508" s="13"/>
      <c r="APH508" s="13"/>
      <c r="API508" s="13"/>
      <c r="APJ508" s="13"/>
      <c r="APK508" s="13"/>
      <c r="APL508" s="13"/>
      <c r="APM508" s="13"/>
      <c r="APN508" s="13"/>
      <c r="APO508" s="13"/>
      <c r="APP508" s="13"/>
      <c r="APQ508" s="13"/>
      <c r="APR508" s="13"/>
      <c r="APS508" s="13"/>
      <c r="APT508" s="13"/>
      <c r="APU508" s="13"/>
      <c r="APV508" s="13"/>
      <c r="APW508" s="13"/>
      <c r="APX508" s="13"/>
      <c r="APY508" s="13"/>
      <c r="APZ508" s="13"/>
      <c r="AQA508" s="13"/>
      <c r="AQB508" s="13"/>
      <c r="AQC508" s="13"/>
      <c r="AQD508" s="13"/>
      <c r="AQE508" s="13"/>
      <c r="AQF508" s="13"/>
      <c r="AQG508" s="13"/>
      <c r="AQH508" s="13"/>
      <c r="AQI508" s="13"/>
      <c r="AQJ508" s="13"/>
      <c r="AQK508" s="13"/>
      <c r="AQL508" s="13"/>
      <c r="AQM508" s="13"/>
      <c r="AQN508" s="13"/>
      <c r="AQO508" s="13"/>
      <c r="AQP508" s="13"/>
      <c r="AQQ508" s="13"/>
      <c r="AQR508" s="13"/>
      <c r="AQS508" s="13"/>
      <c r="AQT508" s="13"/>
      <c r="AQU508" s="13"/>
      <c r="AQV508" s="13"/>
      <c r="AQW508" s="13"/>
      <c r="AQX508" s="13"/>
      <c r="AQY508" s="13"/>
      <c r="AQZ508" s="13"/>
      <c r="ARA508" s="13"/>
      <c r="ARB508" s="13"/>
      <c r="ARC508" s="13"/>
      <c r="ARD508" s="13"/>
      <c r="ARE508" s="13"/>
      <c r="ARF508" s="13"/>
      <c r="ARG508" s="13"/>
      <c r="ARH508" s="13"/>
      <c r="ARI508" s="13"/>
      <c r="ARJ508" s="13"/>
      <c r="ARK508" s="13"/>
      <c r="ARL508" s="13"/>
      <c r="ARM508" s="13"/>
      <c r="ARN508" s="13"/>
      <c r="ARO508" s="13"/>
      <c r="ARP508" s="13"/>
      <c r="ARQ508" s="13"/>
      <c r="ARR508" s="13"/>
      <c r="ARS508" s="13"/>
      <c r="ART508" s="13"/>
      <c r="ARU508" s="13"/>
      <c r="ARV508" s="13"/>
      <c r="ARW508" s="13"/>
      <c r="ARX508" s="13"/>
      <c r="ARY508" s="13"/>
      <c r="ARZ508" s="13"/>
      <c r="ASA508" s="13"/>
      <c r="ASB508" s="13"/>
      <c r="ASC508" s="13"/>
      <c r="ASD508" s="13"/>
      <c r="ASE508" s="13"/>
      <c r="ASF508" s="13"/>
      <c r="ASG508" s="13"/>
      <c r="ASH508" s="13"/>
      <c r="ASI508" s="13"/>
      <c r="ASJ508" s="13"/>
      <c r="ASK508" s="13"/>
      <c r="ASL508" s="13"/>
      <c r="ASM508" s="13"/>
      <c r="ASN508" s="13"/>
      <c r="ASO508" s="13"/>
      <c r="ASP508" s="13"/>
      <c r="ASQ508" s="13"/>
      <c r="ASR508" s="13"/>
      <c r="ASS508" s="13"/>
      <c r="AST508" s="13"/>
      <c r="ASU508" s="13"/>
      <c r="ASV508" s="13"/>
      <c r="ASW508" s="13"/>
      <c r="ASX508" s="13"/>
      <c r="ASY508" s="13"/>
      <c r="ASZ508" s="13"/>
      <c r="ATA508" s="13"/>
      <c r="ATB508" s="13"/>
      <c r="ATC508" s="13"/>
      <c r="ATD508" s="13"/>
      <c r="ATE508" s="13"/>
      <c r="ATF508" s="13"/>
      <c r="ATG508" s="13"/>
      <c r="ATH508" s="13"/>
      <c r="ATI508" s="13"/>
      <c r="ATJ508" s="13"/>
      <c r="ATK508" s="13"/>
      <c r="ATL508" s="13"/>
      <c r="ATM508" s="13"/>
      <c r="ATN508" s="13"/>
      <c r="ATO508" s="13"/>
      <c r="ATP508" s="13"/>
      <c r="ATQ508" s="13"/>
      <c r="ATR508" s="13"/>
      <c r="ATS508" s="13"/>
      <c r="ATT508" s="13"/>
      <c r="ATU508" s="13"/>
      <c r="ATV508" s="13"/>
      <c r="ATW508" s="13"/>
      <c r="ATX508" s="13"/>
      <c r="ATY508" s="13"/>
      <c r="ATZ508" s="13"/>
    </row>
    <row r="509" spans="1:1222" s="13" customFormat="1" ht="50.1" customHeight="1" x14ac:dyDescent="0.25">
      <c r="A509" s="42">
        <v>9</v>
      </c>
      <c r="B509" s="57" t="s">
        <v>481</v>
      </c>
      <c r="C509" s="30" t="s">
        <v>482</v>
      </c>
      <c r="D509" s="30">
        <v>10</v>
      </c>
      <c r="E509" s="30" t="s">
        <v>71</v>
      </c>
      <c r="F509" s="30" t="s">
        <v>72</v>
      </c>
      <c r="G509" s="29" t="s">
        <v>17</v>
      </c>
      <c r="H509" s="29" t="s">
        <v>18</v>
      </c>
      <c r="I509" s="31" t="s">
        <v>483</v>
      </c>
      <c r="J509" s="29" t="s">
        <v>6604</v>
      </c>
      <c r="K509" s="24" t="s">
        <v>484</v>
      </c>
      <c r="L509" s="120" t="s">
        <v>485</v>
      </c>
      <c r="M509" s="30"/>
      <c r="N509" s="30"/>
      <c r="O509" s="30"/>
      <c r="P509" s="30"/>
      <c r="Q509" s="314"/>
      <c r="R509" s="342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1"/>
      <c r="HJ509" s="11"/>
      <c r="HK509" s="11"/>
      <c r="HL509" s="11"/>
      <c r="HM509" s="11"/>
      <c r="HN509" s="11"/>
      <c r="HO509" s="11"/>
      <c r="HP509" s="11"/>
      <c r="HQ509" s="11"/>
      <c r="HR509" s="11"/>
      <c r="HS509" s="11"/>
      <c r="HT509" s="11"/>
      <c r="HU509" s="11"/>
      <c r="HV509" s="11"/>
      <c r="HW509" s="11"/>
      <c r="HX509" s="11"/>
      <c r="HY509" s="11"/>
      <c r="HZ509" s="11"/>
      <c r="IA509" s="11"/>
      <c r="IB509" s="11"/>
      <c r="IC509" s="11"/>
      <c r="ID509" s="11"/>
      <c r="IE509" s="11"/>
      <c r="IF509" s="11"/>
      <c r="IG509" s="11"/>
      <c r="IH509" s="11"/>
      <c r="II509" s="11"/>
      <c r="IJ509" s="11"/>
      <c r="IK509" s="11"/>
      <c r="IL509" s="11"/>
      <c r="IM509" s="11"/>
      <c r="IN509" s="11"/>
      <c r="IO509" s="11"/>
      <c r="IP509" s="11"/>
      <c r="IQ509" s="11"/>
      <c r="IR509" s="11"/>
      <c r="IS509" s="11"/>
      <c r="IT509" s="11"/>
      <c r="IU509" s="11"/>
      <c r="IV509" s="11"/>
      <c r="IW509" s="11"/>
      <c r="IX509" s="11"/>
      <c r="IY509" s="11"/>
      <c r="IZ509" s="11"/>
      <c r="JA509" s="11"/>
      <c r="JB509" s="11"/>
      <c r="JC509" s="11"/>
      <c r="JD509" s="11"/>
      <c r="JE509" s="11"/>
      <c r="JF509" s="11"/>
      <c r="JG509" s="11"/>
      <c r="JH509" s="11"/>
      <c r="JI509" s="11"/>
      <c r="JJ509" s="11"/>
      <c r="JK509" s="11"/>
      <c r="JL509" s="11"/>
      <c r="JM509" s="11"/>
      <c r="JN509" s="11"/>
      <c r="JO509" s="11"/>
      <c r="JP509" s="11"/>
      <c r="JQ509" s="11"/>
      <c r="JR509" s="11"/>
      <c r="JS509" s="11"/>
      <c r="JT509" s="11"/>
      <c r="JU509" s="11"/>
      <c r="JV509" s="11"/>
      <c r="JW509" s="11"/>
      <c r="JX509" s="11"/>
      <c r="JY509" s="11"/>
      <c r="JZ509" s="11"/>
      <c r="KA509" s="11"/>
      <c r="KB509" s="11"/>
      <c r="KC509" s="11"/>
      <c r="KD509" s="11"/>
      <c r="KE509" s="11"/>
      <c r="KF509" s="11"/>
      <c r="KG509" s="11"/>
      <c r="KH509" s="11"/>
      <c r="KI509" s="11"/>
      <c r="KJ509" s="11"/>
      <c r="KK509" s="11"/>
      <c r="KL509" s="11"/>
      <c r="KM509" s="11"/>
      <c r="KN509" s="11"/>
      <c r="KO509" s="11"/>
      <c r="KP509" s="11"/>
      <c r="KQ509" s="11"/>
      <c r="KR509" s="11"/>
      <c r="KS509" s="11"/>
      <c r="KT509" s="11"/>
      <c r="KU509" s="11"/>
      <c r="KV509" s="11"/>
      <c r="KW509" s="11"/>
      <c r="KX509" s="11"/>
      <c r="KY509" s="11"/>
      <c r="KZ509" s="11"/>
      <c r="LA509" s="11"/>
      <c r="LB509" s="11"/>
      <c r="LC509" s="11"/>
      <c r="LD509" s="11"/>
      <c r="LE509" s="11"/>
      <c r="LF509" s="11"/>
      <c r="LG509" s="11"/>
      <c r="LH509" s="11"/>
      <c r="LI509" s="11"/>
      <c r="LJ509" s="11"/>
      <c r="LK509" s="11"/>
      <c r="LL509" s="11"/>
      <c r="LM509" s="11"/>
      <c r="LN509" s="11"/>
      <c r="LO509" s="11"/>
      <c r="LP509" s="11"/>
      <c r="LQ509" s="11"/>
      <c r="LR509" s="11"/>
      <c r="LS509" s="11"/>
      <c r="LT509" s="11"/>
      <c r="LU509" s="11"/>
      <c r="LV509" s="11"/>
      <c r="LW509" s="11"/>
      <c r="LX509" s="11"/>
      <c r="LY509" s="11"/>
      <c r="LZ509" s="11"/>
      <c r="MA509" s="11"/>
      <c r="MB509" s="11"/>
      <c r="MC509" s="11"/>
      <c r="MD509" s="11"/>
      <c r="ME509" s="11"/>
      <c r="MF509" s="11"/>
      <c r="MG509" s="11"/>
      <c r="MH509" s="11"/>
      <c r="MI509" s="11"/>
      <c r="MJ509" s="11"/>
      <c r="MK509" s="11"/>
      <c r="ML509" s="11"/>
      <c r="MM509" s="11"/>
      <c r="MN509" s="11"/>
      <c r="MO509" s="11"/>
      <c r="MP509" s="11"/>
      <c r="MQ509" s="11"/>
      <c r="MR509" s="11"/>
      <c r="MS509" s="11"/>
      <c r="MT509" s="11"/>
      <c r="MU509" s="11"/>
      <c r="MV509" s="11"/>
      <c r="MW509" s="11"/>
      <c r="MX509" s="11"/>
      <c r="MY509" s="11"/>
      <c r="MZ509" s="11"/>
      <c r="NA509" s="11"/>
      <c r="NB509" s="11"/>
      <c r="NC509" s="11"/>
      <c r="ND509" s="11"/>
      <c r="NE509" s="11"/>
      <c r="NF509" s="11"/>
      <c r="NG509" s="11"/>
      <c r="NH509" s="11"/>
      <c r="NI509" s="11"/>
      <c r="NJ509" s="11"/>
      <c r="NK509" s="11"/>
      <c r="NL509" s="11"/>
      <c r="NM509" s="11"/>
      <c r="NN509" s="11"/>
      <c r="NO509" s="11"/>
      <c r="NP509" s="11"/>
      <c r="NQ509" s="11"/>
      <c r="NR509" s="11"/>
      <c r="NS509" s="11"/>
      <c r="NT509" s="11"/>
      <c r="NU509" s="11"/>
      <c r="NV509" s="11"/>
      <c r="NW509" s="11"/>
      <c r="NX509" s="11"/>
      <c r="NY509" s="11"/>
      <c r="NZ509" s="11"/>
      <c r="OA509" s="11"/>
      <c r="OB509" s="11"/>
      <c r="OC509" s="11"/>
      <c r="OD509" s="11"/>
      <c r="OE509" s="11"/>
      <c r="OF509" s="11"/>
      <c r="OG509" s="11"/>
      <c r="OH509" s="11"/>
      <c r="OI509" s="11"/>
      <c r="OJ509" s="11"/>
      <c r="OK509" s="11"/>
      <c r="OL509" s="11"/>
      <c r="OM509" s="11"/>
      <c r="ON509" s="11"/>
      <c r="OO509" s="11"/>
      <c r="OP509" s="11"/>
      <c r="OQ509" s="11"/>
      <c r="OR509" s="11"/>
      <c r="OS509" s="11"/>
      <c r="OT509" s="11"/>
      <c r="OU509" s="11"/>
      <c r="OV509" s="11"/>
      <c r="OW509" s="11"/>
      <c r="OX509" s="11"/>
      <c r="OY509" s="11"/>
      <c r="OZ509" s="11"/>
      <c r="PA509" s="11"/>
      <c r="PB509" s="11"/>
      <c r="PC509" s="11"/>
      <c r="PD509" s="11"/>
      <c r="PE509" s="11"/>
      <c r="PF509" s="11"/>
      <c r="PG509" s="11"/>
      <c r="PH509" s="11"/>
      <c r="PI509" s="11"/>
      <c r="PJ509" s="11"/>
      <c r="PK509" s="11"/>
      <c r="PL509" s="11"/>
      <c r="PM509" s="11"/>
      <c r="PN509" s="11"/>
      <c r="PO509" s="11"/>
      <c r="PP509" s="11"/>
      <c r="PQ509" s="11"/>
      <c r="PR509" s="11"/>
      <c r="PS509" s="11"/>
      <c r="PT509" s="11"/>
      <c r="PU509" s="11"/>
      <c r="PV509" s="11"/>
      <c r="PW509" s="11"/>
      <c r="PX509" s="11"/>
      <c r="PY509" s="11"/>
      <c r="PZ509" s="11"/>
      <c r="QA509" s="11"/>
      <c r="QB509" s="11"/>
      <c r="QC509" s="11"/>
      <c r="QD509" s="11"/>
      <c r="QE509" s="11"/>
      <c r="QF509" s="11"/>
      <c r="QG509" s="11"/>
      <c r="QH509" s="11"/>
      <c r="QI509" s="11"/>
      <c r="QJ509" s="11"/>
      <c r="QK509" s="11"/>
      <c r="QL509" s="11"/>
      <c r="QM509" s="11"/>
      <c r="QN509" s="11"/>
      <c r="QO509" s="11"/>
      <c r="QP509" s="11"/>
      <c r="QQ509" s="11"/>
      <c r="QR509" s="11"/>
      <c r="QS509" s="11"/>
      <c r="QT509" s="11"/>
      <c r="QU509" s="11"/>
      <c r="QV509" s="11"/>
      <c r="QW509" s="11"/>
      <c r="QX509" s="11"/>
      <c r="QY509" s="11"/>
      <c r="QZ509" s="11"/>
      <c r="RA509" s="11"/>
      <c r="RB509" s="11"/>
      <c r="RC509" s="11"/>
      <c r="RD509" s="11"/>
      <c r="RE509" s="11"/>
      <c r="RF509" s="11"/>
      <c r="RG509" s="11"/>
      <c r="RH509" s="11"/>
      <c r="RI509" s="11"/>
      <c r="RJ509" s="11"/>
      <c r="RK509" s="11"/>
      <c r="RL509" s="11"/>
      <c r="RM509" s="11"/>
      <c r="RN509" s="11"/>
      <c r="RO509" s="11"/>
      <c r="RP509" s="11"/>
      <c r="RQ509" s="11"/>
      <c r="RR509" s="11"/>
      <c r="RS509" s="11"/>
      <c r="RT509" s="11"/>
      <c r="RU509" s="11"/>
      <c r="RV509" s="11"/>
      <c r="RW509" s="11"/>
      <c r="RX509" s="11"/>
      <c r="RY509" s="11"/>
      <c r="RZ509" s="11"/>
      <c r="SA509" s="11"/>
      <c r="SB509" s="11"/>
      <c r="SC509" s="11"/>
      <c r="SD509" s="11"/>
      <c r="SE509" s="11"/>
      <c r="SF509" s="11"/>
      <c r="SG509" s="11"/>
      <c r="SH509" s="11"/>
      <c r="SI509" s="11"/>
      <c r="SJ509" s="11"/>
      <c r="SK509" s="11"/>
      <c r="SL509" s="11"/>
      <c r="SM509" s="11"/>
      <c r="SN509" s="11"/>
      <c r="SO509" s="11"/>
      <c r="SP509" s="11"/>
      <c r="SQ509" s="11"/>
      <c r="SR509" s="11"/>
      <c r="SS509" s="11"/>
      <c r="ST509" s="11"/>
      <c r="SU509" s="11"/>
      <c r="SV509" s="11"/>
      <c r="SW509" s="11"/>
      <c r="SX509" s="11"/>
      <c r="SY509" s="11"/>
      <c r="SZ509" s="11"/>
      <c r="TA509" s="11"/>
      <c r="TB509" s="11"/>
      <c r="TC509" s="11"/>
      <c r="TD509" s="11"/>
      <c r="TE509" s="11"/>
      <c r="TF509" s="11"/>
      <c r="TG509" s="11"/>
      <c r="TH509" s="11"/>
      <c r="TI509" s="11"/>
      <c r="TJ509" s="11"/>
      <c r="TK509" s="11"/>
      <c r="TL509" s="11"/>
      <c r="TM509" s="11"/>
      <c r="TN509" s="11"/>
      <c r="TO509" s="11"/>
      <c r="TP509" s="11"/>
      <c r="TQ509" s="11"/>
      <c r="TR509" s="11"/>
      <c r="TS509" s="11"/>
      <c r="TT509" s="11"/>
      <c r="TU509" s="11"/>
      <c r="TV509" s="11"/>
      <c r="TW509" s="11"/>
      <c r="TX509" s="11"/>
      <c r="TY509" s="11"/>
      <c r="TZ509" s="11"/>
      <c r="UA509" s="11"/>
      <c r="UB509" s="11"/>
      <c r="UC509" s="11"/>
      <c r="UD509" s="11"/>
      <c r="UE509" s="11"/>
      <c r="UF509" s="11"/>
      <c r="UG509" s="11"/>
      <c r="UH509" s="11"/>
      <c r="UI509" s="11"/>
      <c r="UJ509" s="11"/>
      <c r="UK509" s="11"/>
      <c r="UL509" s="11"/>
      <c r="UM509" s="11"/>
      <c r="UN509" s="11"/>
      <c r="UO509" s="11"/>
      <c r="UP509" s="11"/>
      <c r="UQ509" s="11"/>
      <c r="UR509" s="11"/>
      <c r="US509" s="11"/>
      <c r="UT509" s="11"/>
      <c r="UU509" s="11"/>
      <c r="UV509" s="11"/>
      <c r="UW509" s="11"/>
      <c r="UX509" s="11"/>
      <c r="UY509" s="11"/>
      <c r="UZ509" s="11"/>
      <c r="VA509" s="11"/>
      <c r="VB509" s="11"/>
      <c r="VC509" s="11"/>
      <c r="VD509" s="11"/>
      <c r="VE509" s="11"/>
      <c r="VF509" s="11"/>
      <c r="VG509" s="11"/>
      <c r="VH509" s="11"/>
      <c r="VI509" s="11"/>
      <c r="VJ509" s="11"/>
      <c r="VK509" s="11"/>
      <c r="VL509" s="11"/>
      <c r="VM509" s="11"/>
      <c r="VN509" s="11"/>
      <c r="VO509" s="11"/>
      <c r="VP509" s="11"/>
      <c r="VQ509" s="11"/>
      <c r="VR509" s="11"/>
      <c r="VS509" s="11"/>
      <c r="VT509" s="11"/>
      <c r="VU509" s="11"/>
      <c r="VV509" s="11"/>
      <c r="VW509" s="11"/>
      <c r="VX509" s="11"/>
      <c r="VY509" s="11"/>
      <c r="VZ509" s="11"/>
      <c r="WA509" s="11"/>
      <c r="WB509" s="11"/>
      <c r="WC509" s="11"/>
      <c r="WD509" s="11"/>
      <c r="WE509" s="11"/>
      <c r="WF509" s="11"/>
      <c r="WG509" s="11"/>
      <c r="WH509" s="11"/>
      <c r="WI509" s="11"/>
      <c r="WJ509" s="11"/>
      <c r="WK509" s="11"/>
      <c r="WL509" s="11"/>
      <c r="WM509" s="11"/>
      <c r="WN509" s="11"/>
      <c r="WO509" s="11"/>
      <c r="WP509" s="11"/>
      <c r="WQ509" s="11"/>
      <c r="WR509" s="11"/>
      <c r="WS509" s="11"/>
      <c r="WT509" s="11"/>
      <c r="WU509" s="11"/>
      <c r="WV509" s="11"/>
      <c r="WW509" s="11"/>
      <c r="WX509" s="11"/>
      <c r="WY509" s="11"/>
      <c r="WZ509" s="11"/>
      <c r="XA509" s="11"/>
      <c r="XB509" s="11"/>
      <c r="XC509" s="11"/>
      <c r="XD509" s="11"/>
      <c r="XE509" s="11"/>
      <c r="XF509" s="11"/>
      <c r="XG509" s="11"/>
      <c r="XH509" s="11"/>
      <c r="XI509" s="11"/>
      <c r="XJ509" s="11"/>
      <c r="XK509" s="11"/>
      <c r="XL509" s="11"/>
      <c r="XM509" s="11"/>
      <c r="XN509" s="11"/>
      <c r="XO509" s="11"/>
      <c r="XP509" s="11"/>
      <c r="XQ509" s="11"/>
      <c r="XR509" s="11"/>
      <c r="XS509" s="11"/>
      <c r="XT509" s="11"/>
      <c r="XU509" s="11"/>
      <c r="XV509" s="11"/>
      <c r="XW509" s="11"/>
      <c r="XX509" s="11"/>
      <c r="XY509" s="11"/>
      <c r="XZ509" s="11"/>
      <c r="YA509" s="11"/>
      <c r="YB509" s="11"/>
      <c r="YC509" s="11"/>
      <c r="YD509" s="11"/>
      <c r="YE509" s="11"/>
      <c r="YF509" s="11"/>
      <c r="YG509" s="11"/>
      <c r="YH509" s="11"/>
      <c r="YI509" s="11"/>
      <c r="YJ509" s="11"/>
      <c r="YK509" s="11"/>
      <c r="YL509" s="11"/>
      <c r="YM509" s="11"/>
      <c r="YN509" s="11"/>
      <c r="YO509" s="11"/>
      <c r="YP509" s="11"/>
      <c r="YQ509" s="11"/>
      <c r="YR509" s="11"/>
      <c r="YS509" s="11"/>
      <c r="YT509" s="11"/>
      <c r="YU509" s="11"/>
      <c r="YV509" s="11"/>
      <c r="YW509" s="11"/>
      <c r="YX509" s="11"/>
      <c r="YY509" s="11"/>
      <c r="YZ509" s="11"/>
      <c r="ZA509" s="11"/>
      <c r="ZB509" s="11"/>
      <c r="ZC509" s="11"/>
      <c r="ZD509" s="11"/>
      <c r="ZE509" s="11"/>
      <c r="ZF509" s="11"/>
      <c r="ZG509" s="11"/>
      <c r="ZH509" s="11"/>
      <c r="ZI509" s="11"/>
      <c r="ZJ509" s="11"/>
      <c r="ZK509" s="11"/>
      <c r="ZL509" s="11"/>
      <c r="ZM509" s="11"/>
      <c r="ZN509" s="11"/>
      <c r="ZO509" s="11"/>
      <c r="ZP509" s="11"/>
      <c r="ZQ509" s="11"/>
      <c r="ZR509" s="11"/>
      <c r="ZS509" s="11"/>
      <c r="ZT509" s="11"/>
      <c r="ZU509" s="11"/>
      <c r="ZV509" s="11"/>
      <c r="ZW509" s="11"/>
      <c r="ZX509" s="11"/>
      <c r="ZY509" s="11"/>
      <c r="ZZ509" s="11"/>
      <c r="AAA509" s="11"/>
      <c r="AAB509" s="11"/>
      <c r="AAC509" s="11"/>
      <c r="AAD509" s="11"/>
      <c r="AAE509" s="11"/>
      <c r="AAF509" s="11"/>
      <c r="AAG509" s="11"/>
      <c r="AAH509" s="11"/>
      <c r="AAI509" s="11"/>
      <c r="AAJ509" s="11"/>
      <c r="AAK509" s="11"/>
      <c r="AAL509" s="11"/>
      <c r="AAM509" s="11"/>
      <c r="AAN509" s="11"/>
      <c r="AAO509" s="11"/>
      <c r="AAP509" s="11"/>
      <c r="AAQ509" s="11"/>
      <c r="AAR509" s="11"/>
      <c r="AAS509" s="11"/>
      <c r="AAT509" s="11"/>
      <c r="AAU509" s="11"/>
      <c r="AAV509" s="11"/>
      <c r="AAW509" s="11"/>
      <c r="AAX509" s="11"/>
      <c r="AAY509" s="11"/>
      <c r="AAZ509" s="11"/>
      <c r="ABA509" s="11"/>
      <c r="ABB509" s="11"/>
      <c r="ABC509" s="11"/>
      <c r="ABD509" s="11"/>
      <c r="ABE509" s="11"/>
      <c r="ABF509" s="11"/>
      <c r="ABG509" s="11"/>
      <c r="ABH509" s="11"/>
      <c r="ABI509" s="11"/>
      <c r="ABJ509" s="11"/>
      <c r="ABK509" s="11"/>
      <c r="ABL509" s="11"/>
      <c r="ABM509" s="11"/>
      <c r="ABN509" s="11"/>
      <c r="ABO509" s="11"/>
      <c r="ABP509" s="11"/>
      <c r="ABQ509" s="11"/>
      <c r="ABR509" s="11"/>
      <c r="ABS509" s="11"/>
      <c r="ABT509" s="11"/>
      <c r="ABU509" s="11"/>
      <c r="ABV509" s="11"/>
      <c r="ABW509" s="11"/>
      <c r="ABX509" s="11"/>
      <c r="ABY509" s="11"/>
      <c r="ABZ509" s="11"/>
      <c r="ACA509" s="11"/>
      <c r="ACB509" s="11"/>
      <c r="ACC509" s="11"/>
      <c r="ACD509" s="11"/>
      <c r="ACE509" s="11"/>
      <c r="ACF509" s="11"/>
      <c r="ACG509" s="11"/>
      <c r="ACH509" s="11"/>
      <c r="ACI509" s="11"/>
      <c r="ACJ509" s="11"/>
      <c r="ACK509" s="11"/>
      <c r="ACL509" s="11"/>
      <c r="ACM509" s="11"/>
      <c r="ACN509" s="11"/>
      <c r="ACO509" s="11"/>
      <c r="ACP509" s="11"/>
      <c r="ACQ509" s="11"/>
      <c r="ACR509" s="11"/>
      <c r="ACS509" s="11"/>
      <c r="ACT509" s="11"/>
      <c r="ACU509" s="11"/>
      <c r="ACV509" s="11"/>
      <c r="ACW509" s="11"/>
      <c r="ACX509" s="11"/>
      <c r="ACY509" s="11"/>
      <c r="ACZ509" s="11"/>
      <c r="ADA509" s="11"/>
      <c r="ADB509" s="11"/>
      <c r="ADC509" s="11"/>
      <c r="ADD509" s="11"/>
      <c r="ADE509" s="11"/>
      <c r="ADF509" s="11"/>
      <c r="ADG509" s="11"/>
      <c r="ADH509" s="11"/>
      <c r="ADI509" s="11"/>
      <c r="ADJ509" s="11"/>
      <c r="ADK509" s="11"/>
      <c r="ADL509" s="11"/>
      <c r="ADM509" s="11"/>
      <c r="ADN509" s="11"/>
      <c r="ADO509" s="11"/>
      <c r="ADP509" s="11"/>
      <c r="ADQ509" s="11"/>
      <c r="ADR509" s="11"/>
      <c r="ADS509" s="11"/>
      <c r="ADT509" s="11"/>
      <c r="ADU509" s="11"/>
      <c r="ADV509" s="11"/>
      <c r="ADW509" s="11"/>
      <c r="ADX509" s="11"/>
      <c r="ADY509" s="11"/>
      <c r="ADZ509" s="11"/>
      <c r="AEA509" s="11"/>
      <c r="AEB509" s="11"/>
      <c r="AEC509" s="11"/>
      <c r="AED509" s="11"/>
      <c r="AEE509" s="11"/>
      <c r="AEF509" s="11"/>
      <c r="AEG509" s="11"/>
      <c r="AEH509" s="11"/>
      <c r="AEI509" s="11"/>
      <c r="AEJ509" s="11"/>
      <c r="AEK509" s="11"/>
      <c r="AEL509" s="11"/>
      <c r="AEM509" s="11"/>
      <c r="AEN509" s="11"/>
      <c r="AEO509" s="11"/>
      <c r="AEP509" s="11"/>
      <c r="AEQ509" s="11"/>
      <c r="AER509" s="11"/>
      <c r="AES509" s="11"/>
      <c r="AET509" s="11"/>
      <c r="AEU509" s="11"/>
      <c r="AEV509" s="11"/>
      <c r="AEW509" s="11"/>
      <c r="AEX509" s="11"/>
      <c r="AEY509" s="11"/>
      <c r="AEZ509" s="11"/>
      <c r="AFA509" s="11"/>
      <c r="AFB509" s="11"/>
      <c r="AFC509" s="11"/>
      <c r="AFD509" s="11"/>
      <c r="AFE509" s="11"/>
      <c r="AFF509" s="11"/>
      <c r="AFG509" s="11"/>
      <c r="AFH509" s="11"/>
      <c r="AFI509" s="11"/>
      <c r="AFJ509" s="11"/>
      <c r="AFK509" s="11"/>
      <c r="AFL509" s="11"/>
      <c r="AFM509" s="11"/>
      <c r="AFN509" s="11"/>
      <c r="AFO509" s="11"/>
      <c r="AFP509" s="11"/>
      <c r="AFQ509" s="11"/>
      <c r="AFR509" s="11"/>
      <c r="AFS509" s="11"/>
      <c r="AFT509" s="11"/>
      <c r="AFU509" s="11"/>
      <c r="AFV509" s="11"/>
      <c r="AFW509" s="11"/>
      <c r="AFX509" s="11"/>
      <c r="AFY509" s="11"/>
      <c r="AFZ509" s="11"/>
      <c r="AGA509" s="11"/>
      <c r="AGB509" s="11"/>
      <c r="AGC509" s="11"/>
      <c r="AGD509" s="11"/>
      <c r="AGE509" s="11"/>
      <c r="AGF509" s="11"/>
      <c r="AGG509" s="11"/>
      <c r="AGH509" s="11"/>
      <c r="AGI509" s="11"/>
      <c r="AGJ509" s="11"/>
      <c r="AGK509" s="11"/>
      <c r="AGL509" s="11"/>
      <c r="AGM509" s="11"/>
      <c r="AGN509" s="11"/>
      <c r="AGO509" s="11"/>
      <c r="AGP509" s="11"/>
      <c r="AGQ509" s="11"/>
      <c r="AGR509" s="11"/>
      <c r="AGS509" s="11"/>
      <c r="AGT509" s="11"/>
      <c r="AGU509" s="11"/>
      <c r="AGV509" s="11"/>
      <c r="AGW509" s="11"/>
      <c r="AGX509" s="11"/>
      <c r="AGY509" s="11"/>
      <c r="AGZ509" s="11"/>
      <c r="AHA509" s="11"/>
      <c r="AHB509" s="11"/>
      <c r="AHC509" s="11"/>
      <c r="AHD509" s="11"/>
      <c r="AHE509" s="11"/>
      <c r="AHF509" s="11"/>
      <c r="AHG509" s="11"/>
      <c r="AHH509" s="11"/>
      <c r="AHI509" s="11"/>
      <c r="AHJ509" s="11"/>
      <c r="AHK509" s="11"/>
      <c r="AHL509" s="11"/>
      <c r="AHM509" s="11"/>
      <c r="AHN509" s="11"/>
      <c r="AHO509" s="11"/>
      <c r="AHP509" s="11"/>
      <c r="AHQ509" s="11"/>
      <c r="AHR509" s="11"/>
      <c r="AHS509" s="11"/>
      <c r="AHT509" s="11"/>
      <c r="AHU509" s="11"/>
      <c r="AHV509" s="11"/>
      <c r="AHW509" s="11"/>
      <c r="AHX509" s="11"/>
      <c r="AHY509" s="11"/>
      <c r="AHZ509" s="11"/>
      <c r="AIA509" s="11"/>
      <c r="AIB509" s="11"/>
      <c r="AIC509" s="11"/>
      <c r="AID509" s="11"/>
      <c r="AIE509" s="11"/>
      <c r="AIF509" s="11"/>
      <c r="AIG509" s="11"/>
      <c r="AIH509" s="11"/>
      <c r="AII509" s="11"/>
      <c r="AIJ509" s="11"/>
      <c r="AIK509" s="11"/>
      <c r="AIL509" s="11"/>
      <c r="AIM509" s="11"/>
      <c r="AIN509" s="11"/>
      <c r="AIO509" s="11"/>
      <c r="AIP509" s="11"/>
      <c r="AIQ509" s="11"/>
      <c r="AIR509" s="11"/>
      <c r="AIS509" s="11"/>
      <c r="AIT509" s="11"/>
      <c r="AIU509" s="11"/>
      <c r="AIV509" s="11"/>
      <c r="AIW509" s="11"/>
      <c r="AIX509" s="11"/>
      <c r="AIY509" s="11"/>
      <c r="AIZ509" s="11"/>
      <c r="AJA509" s="11"/>
      <c r="AJB509" s="11"/>
      <c r="AJC509" s="11"/>
      <c r="AJD509" s="11"/>
      <c r="AJE509" s="11"/>
      <c r="AJF509" s="11"/>
      <c r="AJG509" s="11"/>
      <c r="AJH509" s="11"/>
      <c r="AJI509" s="11"/>
      <c r="AJJ509" s="11"/>
      <c r="AJK509" s="11"/>
      <c r="AJL509" s="11"/>
      <c r="AJM509" s="11"/>
      <c r="AJN509" s="11"/>
      <c r="AJO509" s="11"/>
      <c r="AJP509" s="11"/>
      <c r="AJQ509" s="11"/>
      <c r="AJR509" s="11"/>
      <c r="AJS509" s="11"/>
      <c r="AJT509" s="11"/>
      <c r="AJU509" s="11"/>
      <c r="AJV509" s="11"/>
      <c r="AJW509" s="11"/>
      <c r="AJX509" s="11"/>
      <c r="AJY509" s="11"/>
      <c r="AJZ509" s="11"/>
      <c r="AKA509" s="11"/>
      <c r="AKB509" s="11"/>
      <c r="AKC509" s="11"/>
      <c r="AKD509" s="11"/>
      <c r="AKE509" s="11"/>
      <c r="AKF509" s="11"/>
      <c r="AKG509" s="11"/>
      <c r="AKH509" s="11"/>
      <c r="AKI509" s="11"/>
      <c r="AKJ509" s="11"/>
      <c r="AKK509" s="11"/>
      <c r="AKL509" s="11"/>
      <c r="AKM509" s="11"/>
      <c r="AKN509" s="11"/>
      <c r="AKO509" s="11"/>
      <c r="AKP509" s="11"/>
      <c r="AKQ509" s="11"/>
      <c r="AKR509" s="11"/>
      <c r="AKS509" s="11"/>
      <c r="AKT509" s="11"/>
      <c r="AKU509" s="11"/>
      <c r="AKV509" s="11"/>
      <c r="AKW509" s="11"/>
      <c r="AKX509" s="11"/>
      <c r="AKY509" s="11"/>
      <c r="AKZ509" s="11"/>
      <c r="ALA509" s="11"/>
      <c r="ALB509" s="11"/>
      <c r="ALC509" s="11"/>
      <c r="ALD509" s="11"/>
      <c r="ALE509" s="11"/>
      <c r="ALF509" s="11"/>
      <c r="ALG509" s="11"/>
      <c r="ALH509" s="11"/>
      <c r="ALI509" s="11"/>
      <c r="ALJ509" s="11"/>
      <c r="ALK509" s="11"/>
      <c r="ALL509" s="11"/>
      <c r="ALM509" s="11"/>
      <c r="ALN509" s="11"/>
      <c r="ALO509" s="11"/>
      <c r="ALP509" s="11"/>
      <c r="ALQ509" s="11"/>
      <c r="ALR509" s="11"/>
      <c r="ALS509" s="11"/>
      <c r="ALT509" s="11"/>
      <c r="ALU509" s="11"/>
      <c r="ALV509" s="11"/>
      <c r="ALW509" s="11"/>
      <c r="ALX509" s="11"/>
      <c r="ALY509" s="11"/>
      <c r="ALZ509" s="11"/>
      <c r="AMA509" s="11"/>
      <c r="AMB509" s="11"/>
      <c r="AMC509" s="11"/>
      <c r="AMD509" s="11"/>
      <c r="AME509" s="11"/>
      <c r="AMF509" s="11"/>
      <c r="AMG509" s="11"/>
      <c r="AMH509" s="11"/>
      <c r="AMI509" s="11"/>
      <c r="AMJ509" s="11"/>
      <c r="AMK509" s="11"/>
      <c r="AML509" s="11"/>
      <c r="AMM509" s="11"/>
      <c r="AMN509" s="11"/>
      <c r="AMO509" s="11"/>
      <c r="AMP509" s="11"/>
      <c r="AMQ509" s="11"/>
      <c r="AMR509" s="11"/>
      <c r="AMS509" s="11"/>
      <c r="AMT509" s="11"/>
      <c r="AMU509" s="11"/>
      <c r="AMV509" s="11"/>
      <c r="AMW509" s="11"/>
      <c r="AMX509" s="11"/>
      <c r="AMY509" s="11"/>
      <c r="AMZ509" s="11"/>
      <c r="ANA509" s="11"/>
      <c r="ANB509" s="11"/>
      <c r="ANC509" s="11"/>
      <c r="AND509" s="11"/>
      <c r="ANE509" s="11"/>
      <c r="ANF509" s="11"/>
      <c r="ANG509" s="11"/>
      <c r="ANH509" s="11"/>
      <c r="ANI509" s="11"/>
      <c r="ANJ509" s="11"/>
      <c r="ANK509" s="11"/>
      <c r="ANL509" s="11"/>
      <c r="ANM509" s="11"/>
      <c r="ANN509" s="11"/>
      <c r="ANO509" s="11"/>
      <c r="ANP509" s="11"/>
      <c r="ANQ509" s="11"/>
      <c r="ANR509" s="11"/>
      <c r="ANS509" s="11"/>
      <c r="ANT509" s="11"/>
      <c r="ANU509" s="11"/>
      <c r="ANV509" s="11"/>
      <c r="ANW509" s="11"/>
      <c r="ANX509" s="11"/>
      <c r="ANY509" s="11"/>
      <c r="ANZ509" s="11"/>
      <c r="AOA509" s="11"/>
      <c r="AOB509" s="11"/>
      <c r="AOC509" s="11"/>
      <c r="AOD509" s="11"/>
      <c r="AOE509" s="11"/>
      <c r="AOF509" s="11"/>
      <c r="AOG509" s="11"/>
      <c r="AOH509" s="11"/>
      <c r="AOI509" s="11"/>
      <c r="AOJ509" s="11"/>
      <c r="AOK509" s="11"/>
      <c r="AOL509" s="11"/>
      <c r="AOM509" s="11"/>
      <c r="AON509" s="11"/>
      <c r="AOO509" s="11"/>
      <c r="AOP509" s="11"/>
      <c r="AOQ509" s="11"/>
      <c r="AOR509" s="11"/>
      <c r="AOS509" s="11"/>
      <c r="AOT509" s="11"/>
      <c r="AOU509" s="11"/>
      <c r="AOV509" s="11"/>
      <c r="AOW509" s="11"/>
      <c r="AOX509" s="11"/>
      <c r="AOY509" s="11"/>
      <c r="AOZ509" s="11"/>
      <c r="APA509" s="11"/>
      <c r="APB509" s="11"/>
      <c r="APC509" s="11"/>
      <c r="APD509" s="11"/>
      <c r="APE509" s="11"/>
      <c r="APF509" s="11"/>
      <c r="APG509" s="11"/>
      <c r="APH509" s="11"/>
      <c r="API509" s="11"/>
      <c r="APJ509" s="11"/>
      <c r="APK509" s="11"/>
      <c r="APL509" s="11"/>
      <c r="APM509" s="11"/>
      <c r="APN509" s="11"/>
      <c r="APO509" s="11"/>
      <c r="APP509" s="11"/>
      <c r="APQ509" s="11"/>
      <c r="APR509" s="11"/>
      <c r="APS509" s="11"/>
      <c r="APT509" s="11"/>
      <c r="APU509" s="11"/>
      <c r="APV509" s="11"/>
      <c r="APW509" s="11"/>
      <c r="APX509" s="11"/>
      <c r="APY509" s="11"/>
      <c r="APZ509" s="11"/>
      <c r="AQA509" s="11"/>
      <c r="AQB509" s="11"/>
      <c r="AQC509" s="11"/>
      <c r="AQD509" s="11"/>
      <c r="AQE509" s="11"/>
      <c r="AQF509" s="11"/>
      <c r="AQG509" s="11"/>
      <c r="AQH509" s="11"/>
      <c r="AQI509" s="11"/>
      <c r="AQJ509" s="11"/>
      <c r="AQK509" s="11"/>
      <c r="AQL509" s="11"/>
      <c r="AQM509" s="11"/>
      <c r="AQN509" s="11"/>
      <c r="AQO509" s="11"/>
      <c r="AQP509" s="11"/>
      <c r="AQQ509" s="11"/>
      <c r="AQR509" s="11"/>
      <c r="AQS509" s="11"/>
      <c r="AQT509" s="11"/>
      <c r="AQU509" s="11"/>
      <c r="AQV509" s="11"/>
      <c r="AQW509" s="11"/>
      <c r="AQX509" s="11"/>
      <c r="AQY509" s="11"/>
      <c r="AQZ509" s="11"/>
      <c r="ARA509" s="11"/>
      <c r="ARB509" s="11"/>
      <c r="ARC509" s="11"/>
      <c r="ARD509" s="11"/>
      <c r="ARE509" s="11"/>
      <c r="ARF509" s="11"/>
      <c r="ARG509" s="11"/>
      <c r="ARH509" s="11"/>
      <c r="ARI509" s="11"/>
      <c r="ARJ509" s="11"/>
      <c r="ARK509" s="11"/>
      <c r="ARL509" s="11"/>
      <c r="ARM509" s="11"/>
      <c r="ARN509" s="11"/>
      <c r="ARO509" s="11"/>
      <c r="ARP509" s="11"/>
      <c r="ARQ509" s="11"/>
      <c r="ARR509" s="11"/>
      <c r="ARS509" s="11"/>
      <c r="ART509" s="11"/>
      <c r="ARU509" s="11"/>
      <c r="ARV509" s="11"/>
      <c r="ARW509" s="11"/>
      <c r="ARX509" s="11"/>
      <c r="ARY509" s="11"/>
      <c r="ARZ509" s="11"/>
      <c r="ASA509" s="11"/>
      <c r="ASB509" s="11"/>
      <c r="ASC509" s="11"/>
      <c r="ASD509" s="11"/>
      <c r="ASE509" s="11"/>
      <c r="ASF509" s="11"/>
      <c r="ASG509" s="11"/>
      <c r="ASH509" s="11"/>
      <c r="ASI509" s="11"/>
      <c r="ASJ509" s="11"/>
      <c r="ASK509" s="11"/>
      <c r="ASL509" s="11"/>
      <c r="ASM509" s="11"/>
      <c r="ASN509" s="11"/>
      <c r="ASO509" s="11"/>
      <c r="ASP509" s="11"/>
      <c r="ASQ509" s="11"/>
      <c r="ASR509" s="11"/>
      <c r="ASS509" s="11"/>
      <c r="AST509" s="11"/>
      <c r="ASU509" s="11"/>
      <c r="ASV509" s="11"/>
      <c r="ASW509" s="11"/>
      <c r="ASX509" s="11"/>
      <c r="ASY509" s="11"/>
      <c r="ASZ509" s="11"/>
      <c r="ATA509" s="11"/>
      <c r="ATB509" s="11"/>
      <c r="ATC509" s="11"/>
      <c r="ATD509" s="11"/>
      <c r="ATE509" s="11"/>
      <c r="ATF509" s="11"/>
      <c r="ATG509" s="11"/>
      <c r="ATH509" s="11"/>
      <c r="ATI509" s="11"/>
      <c r="ATJ509" s="11"/>
      <c r="ATK509" s="11"/>
      <c r="ATL509" s="11"/>
      <c r="ATM509" s="11"/>
      <c r="ATN509" s="11"/>
      <c r="ATO509" s="11"/>
      <c r="ATP509" s="11"/>
      <c r="ATQ509" s="11"/>
      <c r="ATR509" s="11"/>
      <c r="ATS509" s="11"/>
      <c r="ATT509" s="11"/>
      <c r="ATU509" s="11"/>
      <c r="ATV509" s="11"/>
      <c r="ATW509" s="11"/>
      <c r="ATX509" s="11"/>
      <c r="ATY509" s="11"/>
      <c r="ATZ509" s="11"/>
    </row>
    <row r="510" spans="1:1222" ht="50.1" customHeight="1" x14ac:dyDescent="0.25">
      <c r="A510" s="42">
        <v>10</v>
      </c>
      <c r="B510" s="57" t="s">
        <v>680</v>
      </c>
      <c r="C510" s="30" t="s">
        <v>681</v>
      </c>
      <c r="D510" s="30">
        <v>74</v>
      </c>
      <c r="E510" s="30" t="s">
        <v>71</v>
      </c>
      <c r="F510" s="30" t="s">
        <v>72</v>
      </c>
      <c r="G510" s="29" t="s">
        <v>17</v>
      </c>
      <c r="H510" s="29" t="s">
        <v>24</v>
      </c>
      <c r="I510" s="31" t="s">
        <v>682</v>
      </c>
      <c r="J510" s="29" t="s">
        <v>6605</v>
      </c>
      <c r="K510" s="35" t="s">
        <v>683</v>
      </c>
      <c r="L510" s="120" t="s">
        <v>684</v>
      </c>
      <c r="M510" s="30" t="s">
        <v>685</v>
      </c>
      <c r="N510" s="37" t="s">
        <v>686</v>
      </c>
      <c r="O510" s="30" t="s">
        <v>30</v>
      </c>
      <c r="P510" s="12">
        <v>11000</v>
      </c>
      <c r="Q510" s="314" t="s">
        <v>30</v>
      </c>
      <c r="R510" s="342"/>
    </row>
    <row r="511" spans="1:1222" ht="50.1" customHeight="1" x14ac:dyDescent="0.25">
      <c r="A511" s="42">
        <v>11</v>
      </c>
      <c r="B511" s="57" t="s">
        <v>687</v>
      </c>
      <c r="C511" s="30" t="s">
        <v>688</v>
      </c>
      <c r="D511" s="30" t="s">
        <v>33</v>
      </c>
      <c r="E511" s="30" t="s">
        <v>71</v>
      </c>
      <c r="F511" s="30" t="s">
        <v>72</v>
      </c>
      <c r="G511" s="29" t="s">
        <v>17</v>
      </c>
      <c r="H511" s="29" t="s">
        <v>24</v>
      </c>
      <c r="I511" s="31" t="s">
        <v>682</v>
      </c>
      <c r="J511" s="29" t="s">
        <v>6606</v>
      </c>
      <c r="K511" s="35" t="s">
        <v>683</v>
      </c>
      <c r="L511" s="120" t="s">
        <v>684</v>
      </c>
      <c r="M511" s="30" t="s">
        <v>685</v>
      </c>
      <c r="N511" s="37" t="s">
        <v>686</v>
      </c>
      <c r="O511" s="30" t="s">
        <v>30</v>
      </c>
      <c r="P511" s="12">
        <v>11000</v>
      </c>
      <c r="Q511" s="314" t="s">
        <v>30</v>
      </c>
      <c r="R511" s="342"/>
    </row>
    <row r="512" spans="1:1222" ht="50.1" customHeight="1" x14ac:dyDescent="0.25">
      <c r="A512" s="42">
        <v>12</v>
      </c>
      <c r="B512" s="57" t="s">
        <v>846</v>
      </c>
      <c r="C512" s="30" t="s">
        <v>482</v>
      </c>
      <c r="D512" s="30">
        <v>8</v>
      </c>
      <c r="E512" s="30" t="s">
        <v>71</v>
      </c>
      <c r="F512" s="30" t="s">
        <v>72</v>
      </c>
      <c r="G512" s="29" t="s">
        <v>847</v>
      </c>
      <c r="H512" s="29" t="s">
        <v>389</v>
      </c>
      <c r="I512" s="31" t="s">
        <v>390</v>
      </c>
      <c r="J512" s="29" t="s">
        <v>6607</v>
      </c>
      <c r="K512" s="35" t="s">
        <v>843</v>
      </c>
      <c r="L512" s="120" t="s">
        <v>844</v>
      </c>
      <c r="M512" s="12" t="s">
        <v>845</v>
      </c>
      <c r="N512" s="39" t="s">
        <v>33</v>
      </c>
      <c r="O512" s="12" t="s">
        <v>71</v>
      </c>
      <c r="P512" s="12">
        <v>31315</v>
      </c>
      <c r="Q512" s="218" t="s">
        <v>72</v>
      </c>
      <c r="R512" s="341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</row>
    <row r="513" spans="1:1222" ht="50.1" customHeight="1" x14ac:dyDescent="0.25">
      <c r="A513" s="42">
        <v>13</v>
      </c>
      <c r="B513" s="57" t="s">
        <v>953</v>
      </c>
      <c r="C513" s="58" t="s">
        <v>218</v>
      </c>
      <c r="D513" s="30" t="s">
        <v>33</v>
      </c>
      <c r="E513" s="30" t="s">
        <v>71</v>
      </c>
      <c r="F513" s="30" t="s">
        <v>72</v>
      </c>
      <c r="G513" s="29" t="s">
        <v>17</v>
      </c>
      <c r="H513" s="29" t="s">
        <v>18</v>
      </c>
      <c r="I513" s="31" t="s">
        <v>250</v>
      </c>
      <c r="J513" s="15" t="s">
        <v>6608</v>
      </c>
      <c r="K513" s="24" t="s">
        <v>954</v>
      </c>
      <c r="L513" s="33" t="s">
        <v>955</v>
      </c>
      <c r="M513" s="30"/>
      <c r="N513" s="30"/>
      <c r="O513" s="30"/>
      <c r="P513" s="12"/>
      <c r="Q513" s="218"/>
      <c r="R513" s="342"/>
      <c r="IF513" s="13"/>
      <c r="IG513" s="13"/>
      <c r="IH513" s="13"/>
      <c r="II513" s="13"/>
      <c r="IJ513" s="13"/>
      <c r="IK513" s="13"/>
      <c r="IL513" s="13"/>
      <c r="IM513" s="13"/>
      <c r="IN513" s="13"/>
      <c r="IO513" s="13"/>
      <c r="IP513" s="13"/>
      <c r="IQ513" s="13"/>
      <c r="IR513" s="13"/>
      <c r="IS513" s="13"/>
      <c r="IT513" s="13"/>
      <c r="IU513" s="13"/>
      <c r="IV513" s="13"/>
      <c r="IW513" s="13"/>
      <c r="IX513" s="13"/>
      <c r="IY513" s="13"/>
      <c r="IZ513" s="13"/>
      <c r="JA513" s="13"/>
      <c r="JB513" s="13"/>
      <c r="JC513" s="13"/>
    </row>
    <row r="514" spans="1:1222" ht="50.1" customHeight="1" x14ac:dyDescent="0.25">
      <c r="A514" s="42">
        <v>14</v>
      </c>
      <c r="B514" s="57" t="s">
        <v>962</v>
      </c>
      <c r="C514" s="30" t="s">
        <v>963</v>
      </c>
      <c r="D514" s="30" t="s">
        <v>964</v>
      </c>
      <c r="E514" s="30" t="s">
        <v>71</v>
      </c>
      <c r="F514" s="30" t="s">
        <v>72</v>
      </c>
      <c r="G514" s="29" t="s">
        <v>17</v>
      </c>
      <c r="H514" s="29" t="s">
        <v>54</v>
      </c>
      <c r="I514" s="31" t="s">
        <v>965</v>
      </c>
      <c r="J514" s="29" t="s">
        <v>6609</v>
      </c>
      <c r="K514" s="35" t="s">
        <v>954</v>
      </c>
      <c r="L514" s="78" t="s">
        <v>966</v>
      </c>
      <c r="M514" s="12"/>
      <c r="N514" s="39"/>
      <c r="O514" s="12"/>
      <c r="P514" s="12"/>
      <c r="Q514" s="218"/>
      <c r="R514" s="342"/>
      <c r="JD514" s="13"/>
      <c r="JE514" s="13"/>
      <c r="JF514" s="13"/>
      <c r="JG514" s="13"/>
      <c r="JH514" s="13"/>
      <c r="JI514" s="13"/>
      <c r="JJ514" s="13"/>
      <c r="JK514" s="13"/>
      <c r="JL514" s="13"/>
      <c r="JM514" s="13"/>
    </row>
    <row r="515" spans="1:1222" ht="50.1" customHeight="1" x14ac:dyDescent="0.25">
      <c r="A515" s="42">
        <v>15</v>
      </c>
      <c r="B515" s="57" t="s">
        <v>962</v>
      </c>
      <c r="C515" s="30" t="s">
        <v>963</v>
      </c>
      <c r="D515" s="30" t="s">
        <v>980</v>
      </c>
      <c r="E515" s="30" t="s">
        <v>71</v>
      </c>
      <c r="F515" s="30" t="s">
        <v>72</v>
      </c>
      <c r="G515" s="29" t="s">
        <v>17</v>
      </c>
      <c r="H515" s="29" t="s">
        <v>54</v>
      </c>
      <c r="I515" s="31" t="s">
        <v>965</v>
      </c>
      <c r="J515" s="29" t="s">
        <v>6610</v>
      </c>
      <c r="K515" s="35" t="s">
        <v>954</v>
      </c>
      <c r="L515" s="78" t="s">
        <v>981</v>
      </c>
      <c r="M515" s="12"/>
      <c r="N515" s="39"/>
      <c r="O515" s="12"/>
      <c r="P515" s="12"/>
      <c r="Q515" s="218"/>
      <c r="R515" s="342"/>
      <c r="JN515" s="13"/>
      <c r="JO515" s="13"/>
      <c r="JP515" s="13"/>
      <c r="JQ515" s="13"/>
      <c r="JR515" s="13"/>
      <c r="JS515" s="13"/>
      <c r="JT515" s="13"/>
      <c r="JU515" s="13"/>
      <c r="JV515" s="13"/>
      <c r="JW515" s="13"/>
      <c r="JX515" s="13"/>
      <c r="JY515" s="13"/>
      <c r="JZ515" s="13"/>
      <c r="KA515" s="13"/>
      <c r="KB515" s="13"/>
      <c r="KC515" s="13"/>
      <c r="KD515" s="13"/>
      <c r="KE515" s="13"/>
      <c r="KF515" s="13"/>
      <c r="KG515" s="13"/>
      <c r="KH515" s="13"/>
      <c r="KI515" s="13"/>
      <c r="KJ515" s="13"/>
      <c r="KK515" s="13"/>
      <c r="KL515" s="13"/>
      <c r="KM515" s="13"/>
      <c r="KN515" s="13"/>
      <c r="KO515" s="13"/>
      <c r="KP515" s="13"/>
      <c r="KQ515" s="13"/>
      <c r="KR515" s="13"/>
      <c r="KS515" s="13"/>
      <c r="KT515" s="13"/>
      <c r="KU515" s="13"/>
      <c r="KV515" s="13"/>
      <c r="KW515" s="13"/>
      <c r="KX515" s="13"/>
      <c r="KY515" s="13"/>
      <c r="KZ515" s="13"/>
      <c r="LA515" s="13"/>
      <c r="LB515" s="13"/>
      <c r="LC515" s="13"/>
      <c r="LD515" s="13"/>
      <c r="LE515" s="13"/>
      <c r="LF515" s="13"/>
      <c r="LG515" s="13"/>
      <c r="LH515" s="13"/>
      <c r="LI515" s="13"/>
      <c r="LJ515" s="13"/>
      <c r="LK515" s="13"/>
      <c r="LL515" s="13"/>
      <c r="LM515" s="13"/>
      <c r="LN515" s="13"/>
      <c r="LO515" s="13"/>
      <c r="LP515" s="13"/>
      <c r="LQ515" s="13"/>
      <c r="LR515" s="13"/>
      <c r="LS515" s="13"/>
      <c r="LT515" s="13"/>
      <c r="LU515" s="13"/>
      <c r="LV515" s="13"/>
      <c r="LW515" s="13"/>
      <c r="LX515" s="13"/>
      <c r="LY515" s="13"/>
      <c r="LZ515" s="13"/>
      <c r="MA515" s="13"/>
      <c r="MB515" s="13"/>
      <c r="MC515" s="13"/>
      <c r="MD515" s="13"/>
      <c r="ME515" s="13"/>
      <c r="MF515" s="13"/>
      <c r="MG515" s="13"/>
      <c r="MH515" s="13"/>
      <c r="MI515" s="13"/>
      <c r="MJ515" s="13"/>
      <c r="MK515" s="13"/>
      <c r="ML515" s="13"/>
      <c r="MM515" s="13"/>
      <c r="MN515" s="13"/>
      <c r="MO515" s="13"/>
      <c r="MP515" s="13"/>
      <c r="MQ515" s="13"/>
      <c r="MR515" s="13"/>
      <c r="MS515" s="13"/>
      <c r="MT515" s="13"/>
      <c r="MU515" s="13"/>
      <c r="MV515" s="13"/>
      <c r="MW515" s="13"/>
      <c r="MX515" s="13"/>
      <c r="MY515" s="13"/>
      <c r="MZ515" s="13"/>
      <c r="NA515" s="13"/>
      <c r="NB515" s="13"/>
      <c r="NC515" s="13"/>
      <c r="ND515" s="13"/>
      <c r="NE515" s="13"/>
      <c r="NF515" s="13"/>
      <c r="NG515" s="13"/>
      <c r="NH515" s="13"/>
      <c r="NI515" s="13"/>
      <c r="NJ515" s="13"/>
      <c r="NK515" s="13"/>
      <c r="NL515" s="13"/>
      <c r="NM515" s="13"/>
      <c r="NN515" s="13"/>
      <c r="NO515" s="13"/>
      <c r="NP515" s="13"/>
      <c r="NQ515" s="13"/>
      <c r="NR515" s="13"/>
      <c r="NS515" s="13"/>
      <c r="NT515" s="13"/>
      <c r="NU515" s="13"/>
      <c r="NV515" s="13"/>
      <c r="NW515" s="13"/>
      <c r="NX515" s="13"/>
      <c r="NY515" s="13"/>
      <c r="NZ515" s="13"/>
      <c r="OA515" s="13"/>
      <c r="OB515" s="13"/>
      <c r="OC515" s="13"/>
      <c r="OD515" s="13"/>
      <c r="OE515" s="13"/>
      <c r="OF515" s="13"/>
      <c r="OG515" s="13"/>
      <c r="OH515" s="13"/>
      <c r="OI515" s="13"/>
      <c r="OJ515" s="13"/>
      <c r="OK515" s="13"/>
      <c r="OL515" s="13"/>
      <c r="OM515" s="13"/>
      <c r="ON515" s="13"/>
      <c r="OO515" s="13"/>
      <c r="OP515" s="13"/>
      <c r="OQ515" s="13"/>
      <c r="OR515" s="13"/>
      <c r="OS515" s="13"/>
      <c r="OT515" s="13"/>
      <c r="OU515" s="13"/>
      <c r="OV515" s="13"/>
      <c r="OW515" s="13"/>
      <c r="OX515" s="13"/>
      <c r="OY515" s="13"/>
      <c r="OZ515" s="13"/>
      <c r="PA515" s="13"/>
      <c r="PB515" s="13"/>
      <c r="PC515" s="13"/>
      <c r="PD515" s="13"/>
      <c r="PE515" s="13"/>
      <c r="PF515" s="13"/>
      <c r="PG515" s="13"/>
      <c r="PH515" s="13"/>
      <c r="PI515" s="13"/>
      <c r="PJ515" s="13"/>
      <c r="PK515" s="13"/>
      <c r="PL515" s="13"/>
      <c r="PM515" s="13"/>
      <c r="PN515" s="13"/>
      <c r="PO515" s="13"/>
      <c r="PP515" s="13"/>
      <c r="PQ515" s="13"/>
      <c r="PR515" s="13"/>
      <c r="PS515" s="13"/>
      <c r="PT515" s="13"/>
      <c r="PU515" s="13"/>
      <c r="PV515" s="13"/>
      <c r="PW515" s="13"/>
      <c r="PX515" s="13"/>
      <c r="PY515" s="13"/>
      <c r="PZ515" s="13"/>
      <c r="QA515" s="13"/>
      <c r="QB515" s="13"/>
      <c r="QC515" s="13"/>
      <c r="QD515" s="13"/>
      <c r="QE515" s="13"/>
      <c r="QF515" s="13"/>
      <c r="QG515" s="13"/>
      <c r="QH515" s="13"/>
      <c r="QI515" s="13"/>
      <c r="QJ515" s="13"/>
      <c r="QK515" s="13"/>
      <c r="QL515" s="13"/>
      <c r="QM515" s="13"/>
      <c r="QN515" s="13"/>
      <c r="QO515" s="13"/>
      <c r="QP515" s="13"/>
      <c r="QQ515" s="13"/>
      <c r="QR515" s="13"/>
      <c r="QS515" s="13"/>
      <c r="QT515" s="13"/>
      <c r="QU515" s="13"/>
      <c r="QV515" s="13"/>
      <c r="QW515" s="13"/>
      <c r="QX515" s="13"/>
      <c r="QY515" s="13"/>
      <c r="QZ515" s="13"/>
      <c r="RA515" s="13"/>
      <c r="RB515" s="13"/>
      <c r="RC515" s="13"/>
      <c r="RD515" s="13"/>
      <c r="RE515" s="13"/>
      <c r="RF515" s="13"/>
      <c r="RG515" s="13"/>
      <c r="RH515" s="13"/>
      <c r="RI515" s="13"/>
      <c r="RJ515" s="13"/>
      <c r="RK515" s="13"/>
      <c r="RL515" s="13"/>
      <c r="RM515" s="13"/>
      <c r="RN515" s="13"/>
      <c r="RO515" s="13"/>
      <c r="RP515" s="13"/>
      <c r="RQ515" s="13"/>
      <c r="RR515" s="13"/>
      <c r="RS515" s="13"/>
      <c r="RT515" s="13"/>
      <c r="RU515" s="13"/>
      <c r="RV515" s="13"/>
      <c r="RW515" s="13"/>
      <c r="RX515" s="13"/>
      <c r="RY515" s="13"/>
      <c r="RZ515" s="13"/>
      <c r="SA515" s="13"/>
      <c r="SB515" s="13"/>
      <c r="SC515" s="13"/>
      <c r="SD515" s="13"/>
      <c r="SE515" s="13"/>
      <c r="SF515" s="13"/>
      <c r="SG515" s="13"/>
      <c r="SH515" s="13"/>
      <c r="SI515" s="13"/>
      <c r="SJ515" s="13"/>
      <c r="SK515" s="13"/>
      <c r="SL515" s="13"/>
      <c r="SM515" s="13"/>
      <c r="SN515" s="13"/>
      <c r="SO515" s="13"/>
      <c r="SP515" s="13"/>
      <c r="SQ515" s="13"/>
      <c r="SR515" s="13"/>
      <c r="SS515" s="13"/>
      <c r="ST515" s="13"/>
      <c r="SU515" s="13"/>
      <c r="SV515" s="13"/>
      <c r="SW515" s="13"/>
      <c r="SX515" s="13"/>
      <c r="SY515" s="13"/>
      <c r="SZ515" s="13"/>
      <c r="TA515" s="13"/>
      <c r="TB515" s="13"/>
      <c r="TC515" s="13"/>
      <c r="TD515" s="13"/>
      <c r="TE515" s="13"/>
      <c r="TF515" s="13"/>
      <c r="TG515" s="13"/>
      <c r="TH515" s="13"/>
      <c r="TI515" s="13"/>
      <c r="TJ515" s="13"/>
      <c r="TK515" s="13"/>
      <c r="TL515" s="13"/>
      <c r="TM515" s="13"/>
      <c r="TN515" s="13"/>
      <c r="TO515" s="13"/>
      <c r="TP515" s="13"/>
      <c r="TQ515" s="13"/>
      <c r="TR515" s="13"/>
      <c r="TS515" s="13"/>
      <c r="TT515" s="13"/>
      <c r="TU515" s="13"/>
      <c r="TV515" s="13"/>
      <c r="TW515" s="13"/>
      <c r="TX515" s="13"/>
      <c r="TY515" s="13"/>
      <c r="TZ515" s="13"/>
      <c r="UA515" s="13"/>
      <c r="UB515" s="13"/>
      <c r="UC515" s="13"/>
      <c r="UD515" s="13"/>
      <c r="UE515" s="13"/>
      <c r="UF515" s="13"/>
      <c r="UG515" s="13"/>
      <c r="UH515" s="13"/>
      <c r="UI515" s="13"/>
      <c r="UJ515" s="13"/>
      <c r="UK515" s="13"/>
      <c r="UL515" s="13"/>
      <c r="UM515" s="13"/>
      <c r="UN515" s="13"/>
      <c r="UO515" s="13"/>
      <c r="UP515" s="13"/>
      <c r="UQ515" s="13"/>
      <c r="UR515" s="13"/>
      <c r="US515" s="13"/>
      <c r="UT515" s="13"/>
      <c r="UU515" s="13"/>
      <c r="UV515" s="13"/>
      <c r="UW515" s="13"/>
      <c r="UX515" s="13"/>
      <c r="UY515" s="13"/>
      <c r="UZ515" s="13"/>
      <c r="VA515" s="13"/>
      <c r="VB515" s="13"/>
      <c r="VC515" s="13"/>
      <c r="VD515" s="13"/>
      <c r="VE515" s="13"/>
      <c r="VF515" s="13"/>
      <c r="VG515" s="13"/>
      <c r="VH515" s="13"/>
      <c r="VI515" s="13"/>
      <c r="VJ515" s="13"/>
      <c r="VK515" s="13"/>
      <c r="VL515" s="13"/>
      <c r="VM515" s="13"/>
      <c r="VN515" s="13"/>
      <c r="VO515" s="13"/>
      <c r="VP515" s="13"/>
      <c r="VQ515" s="13"/>
      <c r="VR515" s="13"/>
      <c r="VS515" s="13"/>
      <c r="VT515" s="13"/>
      <c r="VU515" s="13"/>
      <c r="VV515" s="13"/>
      <c r="VW515" s="13"/>
      <c r="VX515" s="13"/>
      <c r="VY515" s="13"/>
      <c r="VZ515" s="13"/>
      <c r="WA515" s="13"/>
      <c r="WB515" s="13"/>
      <c r="WC515" s="13"/>
      <c r="WD515" s="13"/>
      <c r="WE515" s="13"/>
      <c r="WF515" s="13"/>
      <c r="WG515" s="13"/>
      <c r="WH515" s="13"/>
      <c r="WI515" s="13"/>
      <c r="WJ515" s="13"/>
      <c r="WK515" s="13"/>
      <c r="WL515" s="13"/>
      <c r="WM515" s="13"/>
      <c r="WN515" s="13"/>
      <c r="WO515" s="13"/>
      <c r="WP515" s="13"/>
      <c r="WQ515" s="13"/>
      <c r="WR515" s="13"/>
      <c r="WS515" s="13"/>
      <c r="WT515" s="13"/>
      <c r="WU515" s="13"/>
      <c r="WV515" s="13"/>
      <c r="WW515" s="13"/>
      <c r="WX515" s="13"/>
      <c r="WY515" s="13"/>
      <c r="WZ515" s="13"/>
      <c r="XA515" s="13"/>
      <c r="XB515" s="13"/>
      <c r="XC515" s="13"/>
      <c r="XD515" s="13"/>
      <c r="XE515" s="13"/>
      <c r="XF515" s="13"/>
      <c r="XG515" s="13"/>
      <c r="XH515" s="13"/>
      <c r="XI515" s="13"/>
      <c r="XJ515" s="13"/>
      <c r="XK515" s="13"/>
      <c r="XL515" s="13"/>
      <c r="XM515" s="13"/>
      <c r="XN515" s="13"/>
      <c r="XO515" s="13"/>
      <c r="XP515" s="13"/>
      <c r="XQ515" s="13"/>
      <c r="XR515" s="13"/>
      <c r="XS515" s="13"/>
      <c r="XT515" s="13"/>
      <c r="XU515" s="13"/>
      <c r="XV515" s="13"/>
      <c r="XW515" s="13"/>
      <c r="XX515" s="13"/>
      <c r="XY515" s="13"/>
      <c r="XZ515" s="13"/>
      <c r="YA515" s="13"/>
      <c r="YB515" s="13"/>
      <c r="YC515" s="13"/>
      <c r="YD515" s="13"/>
      <c r="YE515" s="13"/>
      <c r="YF515" s="13"/>
      <c r="YG515" s="13"/>
      <c r="YH515" s="13"/>
      <c r="YI515" s="13"/>
      <c r="YJ515" s="13"/>
      <c r="YK515" s="13"/>
      <c r="YL515" s="13"/>
      <c r="YM515" s="13"/>
      <c r="YN515" s="13"/>
      <c r="YO515" s="13"/>
      <c r="YP515" s="13"/>
      <c r="YQ515" s="13"/>
      <c r="YR515" s="13"/>
      <c r="YS515" s="13"/>
      <c r="YT515" s="13"/>
      <c r="YU515" s="13"/>
      <c r="YV515" s="13"/>
      <c r="YW515" s="13"/>
      <c r="YX515" s="13"/>
      <c r="YY515" s="13"/>
      <c r="YZ515" s="13"/>
      <c r="ZA515" s="13"/>
      <c r="ZB515" s="13"/>
      <c r="ZC515" s="13"/>
      <c r="ZD515" s="13"/>
      <c r="ZE515" s="13"/>
      <c r="ZF515" s="13"/>
      <c r="ZG515" s="13"/>
      <c r="ZH515" s="13"/>
      <c r="ZI515" s="13"/>
      <c r="ZJ515" s="13"/>
      <c r="ZK515" s="13"/>
      <c r="ZL515" s="13"/>
      <c r="ZM515" s="13"/>
      <c r="ZN515" s="13"/>
      <c r="ZO515" s="13"/>
      <c r="ZP515" s="13"/>
      <c r="ZQ515" s="13"/>
      <c r="ZR515" s="13"/>
      <c r="ZS515" s="13"/>
      <c r="ZT515" s="13"/>
      <c r="ZU515" s="13"/>
      <c r="ZV515" s="13"/>
      <c r="ZW515" s="13"/>
      <c r="ZX515" s="13"/>
      <c r="ZY515" s="13"/>
      <c r="ZZ515" s="13"/>
      <c r="AAA515" s="13"/>
      <c r="AAB515" s="13"/>
      <c r="AAC515" s="13"/>
      <c r="AAD515" s="13"/>
      <c r="AAE515" s="13"/>
      <c r="AAF515" s="13"/>
      <c r="AAG515" s="13"/>
      <c r="AAH515" s="13"/>
      <c r="AAI515" s="13"/>
      <c r="AAJ515" s="13"/>
      <c r="AAK515" s="13"/>
      <c r="AAL515" s="13"/>
      <c r="AAM515" s="13"/>
      <c r="AAN515" s="13"/>
      <c r="AAO515" s="13"/>
      <c r="AAP515" s="13"/>
      <c r="AAQ515" s="13"/>
      <c r="AAR515" s="13"/>
      <c r="AAS515" s="13"/>
      <c r="AAT515" s="13"/>
      <c r="AAU515" s="13"/>
      <c r="AAV515" s="13"/>
      <c r="AAW515" s="13"/>
      <c r="AAX515" s="13"/>
      <c r="AAY515" s="13"/>
      <c r="AAZ515" s="13"/>
      <c r="ABA515" s="13"/>
      <c r="ABB515" s="13"/>
      <c r="ABC515" s="13"/>
      <c r="ABD515" s="13"/>
      <c r="ABE515" s="13"/>
      <c r="ABF515" s="13"/>
      <c r="ABG515" s="13"/>
      <c r="ABH515" s="13"/>
      <c r="ABI515" s="13"/>
      <c r="ABJ515" s="13"/>
      <c r="ABK515" s="13"/>
      <c r="ABL515" s="13"/>
      <c r="ABM515" s="13"/>
      <c r="ABN515" s="13"/>
      <c r="ABO515" s="13"/>
      <c r="ABP515" s="13"/>
      <c r="ABQ515" s="13"/>
      <c r="ABR515" s="13"/>
      <c r="ABS515" s="13"/>
      <c r="ABT515" s="13"/>
      <c r="ABU515" s="13"/>
      <c r="ABV515" s="13"/>
      <c r="ABW515" s="13"/>
      <c r="ABX515" s="13"/>
      <c r="ABY515" s="13"/>
      <c r="ABZ515" s="13"/>
      <c r="ACA515" s="13"/>
      <c r="ACB515" s="13"/>
      <c r="ACC515" s="13"/>
      <c r="ACD515" s="13"/>
      <c r="ACE515" s="13"/>
      <c r="ACF515" s="13"/>
      <c r="ACG515" s="13"/>
      <c r="ACH515" s="13"/>
      <c r="ACI515" s="13"/>
      <c r="ACJ515" s="13"/>
      <c r="ACK515" s="13"/>
      <c r="ACL515" s="13"/>
      <c r="ACM515" s="13"/>
      <c r="ACN515" s="13"/>
      <c r="ACO515" s="13"/>
      <c r="ACP515" s="13"/>
      <c r="ACQ515" s="13"/>
      <c r="ACR515" s="13"/>
      <c r="ACS515" s="13"/>
      <c r="ACT515" s="13"/>
      <c r="ACU515" s="13"/>
      <c r="ACV515" s="13"/>
      <c r="ACW515" s="13"/>
      <c r="ACX515" s="13"/>
      <c r="ACY515" s="13"/>
      <c r="ACZ515" s="13"/>
      <c r="ADA515" s="13"/>
      <c r="ADB515" s="13"/>
      <c r="ADC515" s="13"/>
      <c r="ADD515" s="13"/>
      <c r="ADE515" s="13"/>
      <c r="ADF515" s="13"/>
      <c r="ADG515" s="13"/>
      <c r="ADH515" s="13"/>
      <c r="ADI515" s="13"/>
      <c r="ADJ515" s="13"/>
      <c r="ADK515" s="13"/>
      <c r="ADL515" s="13"/>
      <c r="ADM515" s="13"/>
      <c r="ADN515" s="13"/>
      <c r="ADO515" s="13"/>
      <c r="ADP515" s="13"/>
      <c r="ADQ515" s="13"/>
      <c r="ADR515" s="13"/>
      <c r="ADS515" s="13"/>
      <c r="ADT515" s="13"/>
      <c r="ADU515" s="13"/>
      <c r="ADV515" s="13"/>
      <c r="ADW515" s="13"/>
      <c r="ADX515" s="13"/>
      <c r="ADY515" s="13"/>
      <c r="ADZ515" s="13"/>
      <c r="AEA515" s="13"/>
      <c r="AEB515" s="13"/>
      <c r="AEC515" s="13"/>
      <c r="AED515" s="13"/>
      <c r="AEE515" s="13"/>
      <c r="AEF515" s="13"/>
      <c r="AEG515" s="13"/>
      <c r="AEH515" s="13"/>
      <c r="AEI515" s="13"/>
      <c r="AEJ515" s="13"/>
      <c r="AEK515" s="13"/>
      <c r="AEL515" s="13"/>
      <c r="AEM515" s="13"/>
      <c r="AEN515" s="13"/>
      <c r="AEO515" s="13"/>
      <c r="AEP515" s="13"/>
      <c r="AEQ515" s="13"/>
      <c r="AER515" s="13"/>
      <c r="AES515" s="13"/>
      <c r="AET515" s="13"/>
      <c r="AEU515" s="13"/>
      <c r="AEV515" s="13"/>
      <c r="AEW515" s="13"/>
      <c r="AEX515" s="13"/>
      <c r="AEY515" s="13"/>
      <c r="AEZ515" s="13"/>
      <c r="AFA515" s="13"/>
      <c r="AFB515" s="13"/>
      <c r="AFC515" s="13"/>
      <c r="AFD515" s="13"/>
      <c r="AFE515" s="13"/>
      <c r="AFF515" s="13"/>
      <c r="AFG515" s="13"/>
      <c r="AFH515" s="13"/>
      <c r="AFI515" s="13"/>
      <c r="AFJ515" s="13"/>
      <c r="AFK515" s="13"/>
      <c r="AFL515" s="13"/>
      <c r="AFM515" s="13"/>
      <c r="AFN515" s="13"/>
      <c r="AFO515" s="13"/>
      <c r="AFP515" s="13"/>
      <c r="AFQ515" s="13"/>
      <c r="AFR515" s="13"/>
      <c r="AFS515" s="13"/>
      <c r="AFT515" s="13"/>
      <c r="AFU515" s="13"/>
      <c r="AFV515" s="13"/>
      <c r="AFW515" s="13"/>
      <c r="AFX515" s="13"/>
      <c r="AFY515" s="13"/>
      <c r="AFZ515" s="13"/>
      <c r="AGA515" s="13"/>
      <c r="AGB515" s="13"/>
      <c r="AGC515" s="13"/>
      <c r="AGD515" s="13"/>
      <c r="AGE515" s="13"/>
      <c r="AGF515" s="13"/>
      <c r="AGG515" s="13"/>
      <c r="AGH515" s="13"/>
      <c r="AGI515" s="13"/>
      <c r="AGJ515" s="13"/>
      <c r="AGK515" s="13"/>
      <c r="AGL515" s="13"/>
      <c r="AGM515" s="13"/>
      <c r="AGN515" s="13"/>
      <c r="AGO515" s="13"/>
      <c r="AGP515" s="13"/>
      <c r="AGQ515" s="13"/>
      <c r="AGR515" s="13"/>
      <c r="AGS515" s="13"/>
      <c r="AGT515" s="13"/>
      <c r="AGU515" s="13"/>
      <c r="AGV515" s="13"/>
      <c r="AGW515" s="13"/>
      <c r="AGX515" s="13"/>
      <c r="AGY515" s="13"/>
      <c r="AGZ515" s="13"/>
      <c r="AHA515" s="13"/>
      <c r="AHB515" s="13"/>
      <c r="AHC515" s="13"/>
      <c r="AHD515" s="13"/>
      <c r="AHE515" s="13"/>
      <c r="AHF515" s="13"/>
      <c r="AHG515" s="13"/>
      <c r="AHH515" s="13"/>
      <c r="AHI515" s="13"/>
      <c r="AHJ515" s="13"/>
      <c r="AHK515" s="13"/>
      <c r="AHL515" s="13"/>
      <c r="AHM515" s="13"/>
      <c r="AHN515" s="13"/>
      <c r="AHO515" s="13"/>
      <c r="AHP515" s="13"/>
      <c r="AHQ515" s="13"/>
      <c r="AHR515" s="13"/>
      <c r="AHS515" s="13"/>
      <c r="AHT515" s="13"/>
      <c r="AHU515" s="13"/>
      <c r="AHV515" s="13"/>
      <c r="AHW515" s="13"/>
      <c r="AHX515" s="13"/>
      <c r="AHY515" s="13"/>
      <c r="AHZ515" s="13"/>
      <c r="AIA515" s="13"/>
      <c r="AIB515" s="13"/>
      <c r="AIC515" s="13"/>
      <c r="AID515" s="13"/>
      <c r="AIE515" s="13"/>
      <c r="AIF515" s="13"/>
      <c r="AIG515" s="13"/>
      <c r="AIH515" s="13"/>
      <c r="AII515" s="13"/>
      <c r="AIJ515" s="13"/>
      <c r="AIK515" s="13"/>
      <c r="AIL515" s="13"/>
      <c r="AIM515" s="13"/>
      <c r="AIN515" s="13"/>
      <c r="AIO515" s="13"/>
      <c r="AIP515" s="13"/>
      <c r="AIQ515" s="13"/>
      <c r="AIR515" s="13"/>
      <c r="AIS515" s="13"/>
      <c r="AIT515" s="13"/>
      <c r="AIU515" s="13"/>
      <c r="AIV515" s="13"/>
      <c r="AIW515" s="13"/>
      <c r="AIX515" s="13"/>
      <c r="AIY515" s="13"/>
      <c r="AIZ515" s="13"/>
      <c r="AJA515" s="13"/>
      <c r="AJB515" s="13"/>
      <c r="AJC515" s="13"/>
      <c r="AJD515" s="13"/>
      <c r="AJE515" s="13"/>
      <c r="AJF515" s="13"/>
      <c r="AJG515" s="13"/>
      <c r="AJH515" s="13"/>
      <c r="AJI515" s="13"/>
      <c r="AJJ515" s="13"/>
      <c r="AJK515" s="13"/>
      <c r="AJL515" s="13"/>
      <c r="AJM515" s="13"/>
      <c r="AJN515" s="13"/>
      <c r="AJO515" s="13"/>
      <c r="AJP515" s="13"/>
      <c r="AJQ515" s="13"/>
      <c r="AJR515" s="13"/>
      <c r="AJS515" s="13"/>
      <c r="AJT515" s="13"/>
      <c r="AJU515" s="13"/>
      <c r="AJV515" s="13"/>
      <c r="AJW515" s="13"/>
      <c r="AJX515" s="13"/>
      <c r="AJY515" s="13"/>
      <c r="AJZ515" s="13"/>
      <c r="AKA515" s="13"/>
      <c r="AKB515" s="13"/>
      <c r="AKC515" s="13"/>
      <c r="AKD515" s="13"/>
      <c r="AKE515" s="13"/>
      <c r="AKF515" s="13"/>
      <c r="AKG515" s="13"/>
      <c r="AKH515" s="13"/>
      <c r="AKI515" s="13"/>
      <c r="AKJ515" s="13"/>
      <c r="AKK515" s="13"/>
      <c r="AKL515" s="13"/>
      <c r="AKM515" s="13"/>
      <c r="AKN515" s="13"/>
      <c r="AKO515" s="13"/>
      <c r="AKP515" s="13"/>
      <c r="AKQ515" s="13"/>
      <c r="AKR515" s="13"/>
      <c r="AKS515" s="13"/>
      <c r="AKT515" s="13"/>
      <c r="AKU515" s="13"/>
      <c r="AKV515" s="13"/>
      <c r="AKW515" s="13"/>
      <c r="AKX515" s="13"/>
      <c r="AKY515" s="13"/>
      <c r="AKZ515" s="13"/>
      <c r="ALA515" s="13"/>
      <c r="ALB515" s="13"/>
      <c r="ALC515" s="13"/>
      <c r="ALD515" s="13"/>
      <c r="ALE515" s="13"/>
      <c r="ALF515" s="13"/>
      <c r="ALG515" s="13"/>
      <c r="ALH515" s="13"/>
      <c r="ALI515" s="13"/>
      <c r="ALJ515" s="13"/>
      <c r="ALK515" s="13"/>
      <c r="ALL515" s="13"/>
      <c r="ALM515" s="13"/>
      <c r="ALN515" s="13"/>
      <c r="ALO515" s="13"/>
      <c r="ALP515" s="13"/>
      <c r="ALQ515" s="13"/>
      <c r="ALR515" s="13"/>
      <c r="ALS515" s="13"/>
      <c r="ALT515" s="13"/>
      <c r="ALU515" s="13"/>
      <c r="ALV515" s="13"/>
      <c r="ALW515" s="13"/>
      <c r="ALX515" s="13"/>
      <c r="ALY515" s="13"/>
      <c r="ALZ515" s="13"/>
      <c r="AMA515" s="13"/>
      <c r="AMB515" s="13"/>
      <c r="AMC515" s="13"/>
      <c r="AMD515" s="13"/>
      <c r="AME515" s="13"/>
      <c r="AMF515" s="13"/>
      <c r="AMG515" s="13"/>
      <c r="AMH515" s="13"/>
      <c r="AMI515" s="13"/>
      <c r="AMJ515" s="13"/>
      <c r="AMK515" s="13"/>
      <c r="AML515" s="13"/>
      <c r="AMM515" s="13"/>
      <c r="AMN515" s="13"/>
      <c r="AMO515" s="13"/>
      <c r="AMP515" s="13"/>
      <c r="AMQ515" s="13"/>
      <c r="AMR515" s="13"/>
      <c r="AMS515" s="13"/>
      <c r="AMT515" s="13"/>
      <c r="AMU515" s="13"/>
      <c r="AMV515" s="13"/>
      <c r="AMW515" s="13"/>
      <c r="AMX515" s="13"/>
      <c r="AMY515" s="13"/>
      <c r="AMZ515" s="13"/>
      <c r="ANA515" s="13"/>
      <c r="ANB515" s="13"/>
      <c r="ANC515" s="13"/>
      <c r="AND515" s="13"/>
      <c r="ANE515" s="13"/>
      <c r="ANF515" s="13"/>
      <c r="ANG515" s="13"/>
      <c r="ANH515" s="13"/>
      <c r="ANI515" s="13"/>
      <c r="ANJ515" s="13"/>
      <c r="ANK515" s="13"/>
      <c r="ANL515" s="13"/>
      <c r="ANM515" s="13"/>
      <c r="ANN515" s="13"/>
      <c r="ANO515" s="13"/>
      <c r="ANP515" s="13"/>
      <c r="ANQ515" s="13"/>
      <c r="ANR515" s="13"/>
      <c r="ANS515" s="13"/>
      <c r="ANT515" s="13"/>
      <c r="ANU515" s="13"/>
      <c r="ANV515" s="13"/>
      <c r="ANW515" s="13"/>
      <c r="ANX515" s="13"/>
      <c r="ANY515" s="13"/>
      <c r="ANZ515" s="13"/>
      <c r="AOA515" s="13"/>
      <c r="AOB515" s="13"/>
      <c r="AOC515" s="13"/>
      <c r="AOD515" s="13"/>
      <c r="AOE515" s="13"/>
      <c r="AOF515" s="13"/>
      <c r="AOG515" s="13"/>
      <c r="AOH515" s="13"/>
      <c r="AOI515" s="13"/>
      <c r="AOJ515" s="13"/>
      <c r="AOK515" s="13"/>
      <c r="AOL515" s="13"/>
      <c r="AOM515" s="13"/>
      <c r="AON515" s="13"/>
      <c r="AOO515" s="13"/>
      <c r="AOP515" s="13"/>
      <c r="AOQ515" s="13"/>
      <c r="AOR515" s="13"/>
      <c r="AOS515" s="13"/>
      <c r="AOT515" s="13"/>
      <c r="AOU515" s="13"/>
      <c r="AOV515" s="13"/>
      <c r="AOW515" s="13"/>
      <c r="AOX515" s="13"/>
      <c r="AOY515" s="13"/>
      <c r="AOZ515" s="13"/>
      <c r="APA515" s="13"/>
      <c r="APB515" s="13"/>
      <c r="APC515" s="13"/>
      <c r="APD515" s="13"/>
      <c r="APE515" s="13"/>
      <c r="APF515" s="13"/>
      <c r="APG515" s="13"/>
      <c r="APH515" s="13"/>
      <c r="API515" s="13"/>
      <c r="APJ515" s="13"/>
      <c r="APK515" s="13"/>
      <c r="APL515" s="13"/>
      <c r="APM515" s="13"/>
      <c r="APN515" s="13"/>
      <c r="APO515" s="13"/>
      <c r="APP515" s="13"/>
      <c r="APQ515" s="13"/>
      <c r="APR515" s="13"/>
      <c r="APS515" s="13"/>
      <c r="APT515" s="13"/>
      <c r="APU515" s="13"/>
      <c r="APV515" s="13"/>
      <c r="APW515" s="13"/>
      <c r="APX515" s="13"/>
      <c r="APY515" s="13"/>
      <c r="APZ515" s="13"/>
      <c r="AQA515" s="13"/>
      <c r="AQB515" s="13"/>
      <c r="AQC515" s="13"/>
      <c r="AQD515" s="13"/>
      <c r="AQE515" s="13"/>
      <c r="AQF515" s="13"/>
      <c r="AQG515" s="13"/>
      <c r="AQH515" s="13"/>
      <c r="AQI515" s="13"/>
      <c r="AQJ515" s="13"/>
      <c r="AQK515" s="13"/>
      <c r="AQL515" s="13"/>
      <c r="AQM515" s="13"/>
      <c r="AQN515" s="13"/>
      <c r="AQO515" s="13"/>
      <c r="AQP515" s="13"/>
      <c r="AQQ515" s="13"/>
      <c r="AQR515" s="13"/>
      <c r="AQS515" s="13"/>
      <c r="AQT515" s="13"/>
      <c r="AQU515" s="13"/>
      <c r="AQV515" s="13"/>
      <c r="AQW515" s="13"/>
      <c r="AQX515" s="13"/>
      <c r="AQY515" s="13"/>
      <c r="AQZ515" s="13"/>
      <c r="ARA515" s="13"/>
      <c r="ARB515" s="13"/>
      <c r="ARC515" s="13"/>
      <c r="ARD515" s="13"/>
      <c r="ARE515" s="13"/>
      <c r="ARF515" s="13"/>
      <c r="ARG515" s="13"/>
      <c r="ARH515" s="13"/>
      <c r="ARI515" s="13"/>
      <c r="ARJ515" s="13"/>
      <c r="ARK515" s="13"/>
      <c r="ARL515" s="13"/>
      <c r="ARM515" s="13"/>
      <c r="ARN515" s="13"/>
      <c r="ARO515" s="13"/>
      <c r="ARP515" s="13"/>
      <c r="ARQ515" s="13"/>
      <c r="ARR515" s="13"/>
      <c r="ARS515" s="13"/>
      <c r="ART515" s="13"/>
      <c r="ARU515" s="13"/>
      <c r="ARV515" s="13"/>
      <c r="ARW515" s="13"/>
      <c r="ARX515" s="13"/>
      <c r="ARY515" s="13"/>
      <c r="ARZ515" s="13"/>
      <c r="ASA515" s="13"/>
      <c r="ASB515" s="13"/>
      <c r="ASC515" s="13"/>
      <c r="ASD515" s="13"/>
      <c r="ASE515" s="13"/>
      <c r="ASF515" s="13"/>
      <c r="ASG515" s="13"/>
      <c r="ASH515" s="13"/>
      <c r="ASI515" s="13"/>
      <c r="ASJ515" s="13"/>
      <c r="ASK515" s="13"/>
      <c r="ASL515" s="13"/>
      <c r="ASM515" s="13"/>
      <c r="ASN515" s="13"/>
      <c r="ASO515" s="13"/>
      <c r="ASP515" s="13"/>
      <c r="ASQ515" s="13"/>
      <c r="ASR515" s="13"/>
      <c r="ASS515" s="13"/>
      <c r="AST515" s="13"/>
      <c r="ASU515" s="13"/>
      <c r="ASV515" s="13"/>
      <c r="ASW515" s="13"/>
      <c r="ASX515" s="13"/>
      <c r="ASY515" s="13"/>
      <c r="ASZ515" s="13"/>
      <c r="ATA515" s="13"/>
      <c r="ATB515" s="13"/>
      <c r="ATC515" s="13"/>
      <c r="ATD515" s="13"/>
      <c r="ATE515" s="13"/>
      <c r="ATF515" s="13"/>
      <c r="ATG515" s="13"/>
      <c r="ATH515" s="13"/>
      <c r="ATI515" s="13"/>
      <c r="ATJ515" s="13"/>
      <c r="ATK515" s="13"/>
      <c r="ATL515" s="13"/>
      <c r="ATM515" s="13"/>
      <c r="ATN515" s="13"/>
      <c r="ATO515" s="13"/>
      <c r="ATP515" s="13"/>
      <c r="ATQ515" s="13"/>
      <c r="ATR515" s="13"/>
      <c r="ATS515" s="13"/>
      <c r="ATT515" s="13"/>
      <c r="ATU515" s="13"/>
      <c r="ATV515" s="13"/>
      <c r="ATW515" s="13"/>
      <c r="ATX515" s="13"/>
      <c r="ATY515" s="13"/>
      <c r="ATZ515" s="13"/>
    </row>
    <row r="516" spans="1:1222" s="13" customFormat="1" ht="50.1" customHeight="1" x14ac:dyDescent="0.25">
      <c r="A516" s="42">
        <v>16</v>
      </c>
      <c r="B516" s="57" t="s">
        <v>1178</v>
      </c>
      <c r="C516" s="58" t="s">
        <v>224</v>
      </c>
      <c r="D516" s="30">
        <v>104</v>
      </c>
      <c r="E516" s="60" t="s">
        <v>71</v>
      </c>
      <c r="F516" s="60" t="s">
        <v>72</v>
      </c>
      <c r="G516" s="29" t="s">
        <v>17</v>
      </c>
      <c r="H516" s="29" t="s">
        <v>18</v>
      </c>
      <c r="I516" s="31" t="s">
        <v>1179</v>
      </c>
      <c r="J516" s="15" t="s">
        <v>6611</v>
      </c>
      <c r="K516" s="24" t="s">
        <v>227</v>
      </c>
      <c r="L516" s="33" t="s">
        <v>228</v>
      </c>
      <c r="M516" s="30"/>
      <c r="N516" s="30"/>
      <c r="O516" s="30"/>
      <c r="P516" s="12"/>
      <c r="Q516" s="218"/>
      <c r="R516" s="342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  <c r="HI516" s="11"/>
      <c r="HJ516" s="11"/>
      <c r="HK516" s="11"/>
      <c r="HL516" s="11"/>
      <c r="HM516" s="11"/>
      <c r="HN516" s="11"/>
      <c r="HO516" s="11"/>
      <c r="HP516" s="11"/>
      <c r="HQ516" s="11"/>
      <c r="HR516" s="11"/>
      <c r="HS516" s="11"/>
      <c r="HT516" s="11"/>
      <c r="HU516" s="11"/>
      <c r="HV516" s="11"/>
      <c r="HW516" s="11"/>
      <c r="HX516" s="11"/>
      <c r="HY516" s="11"/>
      <c r="HZ516" s="11"/>
      <c r="IA516" s="11"/>
      <c r="IB516" s="11"/>
      <c r="IC516" s="11"/>
      <c r="ID516" s="11"/>
      <c r="IE516" s="11"/>
      <c r="IF516" s="11"/>
      <c r="IG516" s="11"/>
      <c r="IH516" s="11"/>
      <c r="II516" s="11"/>
      <c r="IJ516" s="11"/>
      <c r="IK516" s="11"/>
      <c r="IL516" s="11"/>
      <c r="IM516" s="11"/>
      <c r="IN516" s="11"/>
      <c r="IO516" s="11"/>
      <c r="IP516" s="11"/>
      <c r="IQ516" s="11"/>
      <c r="IR516" s="11"/>
      <c r="IS516" s="11"/>
      <c r="IT516" s="11"/>
      <c r="IU516" s="11"/>
      <c r="IV516" s="11"/>
      <c r="IW516" s="11"/>
      <c r="IX516" s="11"/>
      <c r="IY516" s="11"/>
      <c r="IZ516" s="11"/>
      <c r="JA516" s="11"/>
      <c r="JB516" s="11"/>
      <c r="JC516" s="11"/>
      <c r="JD516" s="11"/>
      <c r="JE516" s="11"/>
      <c r="JF516" s="11"/>
      <c r="JG516" s="11"/>
      <c r="JH516" s="11"/>
      <c r="JI516" s="11"/>
      <c r="JJ516" s="11"/>
      <c r="JK516" s="11"/>
      <c r="JL516" s="11"/>
      <c r="JM516" s="11"/>
      <c r="JN516" s="11"/>
      <c r="JO516" s="11"/>
      <c r="JP516" s="11"/>
      <c r="JQ516" s="11"/>
      <c r="JR516" s="11"/>
      <c r="JS516" s="11"/>
      <c r="JT516" s="11"/>
      <c r="JU516" s="11"/>
      <c r="JV516" s="11"/>
      <c r="JW516" s="11"/>
      <c r="JX516" s="11"/>
      <c r="JY516" s="11"/>
      <c r="JZ516" s="11"/>
      <c r="KA516" s="11"/>
      <c r="KB516" s="11"/>
      <c r="KC516" s="11"/>
      <c r="KD516" s="11"/>
      <c r="KE516" s="11"/>
      <c r="KF516" s="11"/>
      <c r="KG516" s="11"/>
      <c r="KH516" s="11"/>
      <c r="KI516" s="11"/>
      <c r="KJ516" s="11"/>
      <c r="KK516" s="11"/>
      <c r="KL516" s="11"/>
      <c r="KM516" s="11"/>
      <c r="KN516" s="11"/>
      <c r="KO516" s="11"/>
      <c r="KP516" s="11"/>
      <c r="KQ516" s="11"/>
      <c r="KR516" s="11"/>
      <c r="KS516" s="11"/>
      <c r="KT516" s="11"/>
      <c r="KU516" s="11"/>
      <c r="KV516" s="11"/>
      <c r="KW516" s="11"/>
      <c r="KX516" s="11"/>
      <c r="KY516" s="11"/>
      <c r="KZ516" s="11"/>
      <c r="LA516" s="11"/>
      <c r="LB516" s="11"/>
      <c r="LC516" s="11"/>
      <c r="LD516" s="11"/>
      <c r="LE516" s="11"/>
      <c r="LF516" s="11"/>
      <c r="LG516" s="11"/>
      <c r="LH516" s="11"/>
      <c r="LI516" s="11"/>
      <c r="LJ516" s="11"/>
      <c r="LK516" s="11"/>
      <c r="LL516" s="11"/>
      <c r="LM516" s="11"/>
      <c r="LN516" s="11"/>
      <c r="LO516" s="11"/>
      <c r="LP516" s="11"/>
      <c r="LQ516" s="11"/>
      <c r="LR516" s="11"/>
      <c r="LS516" s="11"/>
      <c r="LT516" s="11"/>
      <c r="LU516" s="11"/>
      <c r="LV516" s="11"/>
      <c r="LW516" s="11"/>
      <c r="LX516" s="11"/>
      <c r="LY516" s="11"/>
      <c r="LZ516" s="11"/>
      <c r="MA516" s="11"/>
      <c r="MB516" s="11"/>
      <c r="MC516" s="11"/>
      <c r="MD516" s="11"/>
      <c r="ME516" s="11"/>
      <c r="MF516" s="11"/>
      <c r="MG516" s="11"/>
      <c r="MH516" s="11"/>
      <c r="MI516" s="11"/>
      <c r="MJ516" s="11"/>
      <c r="MK516" s="11"/>
      <c r="ML516" s="11"/>
      <c r="MM516" s="11"/>
      <c r="MN516" s="11"/>
      <c r="MO516" s="11"/>
      <c r="MP516" s="11"/>
      <c r="MQ516" s="11"/>
      <c r="MR516" s="11"/>
      <c r="MS516" s="11"/>
      <c r="MT516" s="11"/>
      <c r="MU516" s="11"/>
      <c r="MV516" s="11"/>
      <c r="MW516" s="11"/>
      <c r="MX516" s="11"/>
      <c r="MY516" s="11"/>
      <c r="MZ516" s="11"/>
      <c r="NA516" s="11"/>
      <c r="NB516" s="11"/>
      <c r="NC516" s="11"/>
      <c r="ND516" s="11"/>
      <c r="NE516" s="11"/>
      <c r="NF516" s="11"/>
      <c r="NG516" s="11"/>
      <c r="NH516" s="11"/>
      <c r="NI516" s="11"/>
      <c r="NJ516" s="11"/>
      <c r="NK516" s="11"/>
      <c r="NL516" s="11"/>
      <c r="NM516" s="11"/>
      <c r="NN516" s="11"/>
      <c r="NO516" s="11"/>
      <c r="NP516" s="11"/>
      <c r="NQ516" s="11"/>
      <c r="NR516" s="11"/>
      <c r="NS516" s="11"/>
      <c r="NT516" s="11"/>
      <c r="NU516" s="11"/>
      <c r="NV516" s="11"/>
      <c r="NW516" s="11"/>
      <c r="NX516" s="11"/>
      <c r="NY516" s="11"/>
      <c r="NZ516" s="11"/>
      <c r="OA516" s="11"/>
      <c r="OB516" s="11"/>
      <c r="OC516" s="11"/>
      <c r="OD516" s="11"/>
      <c r="OE516" s="11"/>
      <c r="OF516" s="11"/>
      <c r="OG516" s="11"/>
      <c r="OH516" s="11"/>
      <c r="OI516" s="11"/>
      <c r="OJ516" s="11"/>
      <c r="OK516" s="11"/>
      <c r="OL516" s="11"/>
      <c r="OM516" s="11"/>
      <c r="ON516" s="11"/>
      <c r="OO516" s="11"/>
      <c r="OP516" s="11"/>
      <c r="OQ516" s="11"/>
      <c r="OR516" s="11"/>
      <c r="OS516" s="11"/>
      <c r="OT516" s="11"/>
      <c r="OU516" s="11"/>
      <c r="OV516" s="11"/>
      <c r="OW516" s="11"/>
      <c r="OX516" s="11"/>
      <c r="OY516" s="11"/>
      <c r="OZ516" s="11"/>
      <c r="PA516" s="11"/>
      <c r="PB516" s="11"/>
      <c r="PC516" s="11"/>
      <c r="PD516" s="11"/>
      <c r="PE516" s="11"/>
      <c r="PF516" s="11"/>
      <c r="PG516" s="11"/>
      <c r="PH516" s="11"/>
      <c r="PI516" s="11"/>
      <c r="PJ516" s="11"/>
      <c r="PK516" s="11"/>
      <c r="PL516" s="11"/>
      <c r="PM516" s="11"/>
      <c r="PN516" s="11"/>
      <c r="PO516" s="11"/>
      <c r="PP516" s="11"/>
      <c r="PQ516" s="11"/>
      <c r="PR516" s="11"/>
      <c r="PS516" s="11"/>
      <c r="PT516" s="11"/>
      <c r="PU516" s="11"/>
      <c r="PV516" s="11"/>
      <c r="PW516" s="11"/>
      <c r="PX516" s="11"/>
      <c r="PY516" s="11"/>
      <c r="PZ516" s="11"/>
      <c r="QA516" s="11"/>
      <c r="QB516" s="11"/>
      <c r="QC516" s="11"/>
      <c r="QD516" s="11"/>
      <c r="QE516" s="11"/>
      <c r="QF516" s="11"/>
      <c r="QG516" s="11"/>
      <c r="QH516" s="11"/>
      <c r="QI516" s="11"/>
      <c r="QJ516" s="11"/>
      <c r="QK516" s="11"/>
      <c r="QL516" s="11"/>
      <c r="QM516" s="11"/>
      <c r="QN516" s="11"/>
      <c r="QO516" s="11"/>
      <c r="QP516" s="11"/>
      <c r="QQ516" s="11"/>
      <c r="QR516" s="11"/>
      <c r="QS516" s="11"/>
      <c r="QT516" s="11"/>
      <c r="QU516" s="11"/>
      <c r="QV516" s="11"/>
      <c r="QW516" s="11"/>
      <c r="QX516" s="11"/>
      <c r="QY516" s="11"/>
      <c r="QZ516" s="11"/>
      <c r="RA516" s="11"/>
      <c r="RB516" s="11"/>
      <c r="RC516" s="11"/>
      <c r="RD516" s="11"/>
      <c r="RE516" s="11"/>
      <c r="RF516" s="11"/>
      <c r="RG516" s="11"/>
      <c r="RH516" s="11"/>
      <c r="RI516" s="11"/>
      <c r="RJ516" s="11"/>
      <c r="RK516" s="11"/>
      <c r="RL516" s="11"/>
      <c r="RM516" s="11"/>
      <c r="RN516" s="11"/>
      <c r="RO516" s="11"/>
      <c r="RP516" s="11"/>
      <c r="RQ516" s="11"/>
      <c r="RR516" s="11"/>
      <c r="RS516" s="11"/>
      <c r="RT516" s="11"/>
      <c r="RU516" s="11"/>
      <c r="RV516" s="11"/>
      <c r="RW516" s="11"/>
      <c r="RX516" s="11"/>
      <c r="RY516" s="11"/>
      <c r="RZ516" s="11"/>
      <c r="SA516" s="11"/>
      <c r="SB516" s="11"/>
      <c r="SC516" s="11"/>
      <c r="SD516" s="11"/>
      <c r="SE516" s="11"/>
      <c r="SF516" s="11"/>
      <c r="SG516" s="11"/>
      <c r="SH516" s="11"/>
      <c r="SI516" s="11"/>
      <c r="SJ516" s="11"/>
      <c r="SK516" s="11"/>
      <c r="SL516" s="11"/>
      <c r="SM516" s="11"/>
      <c r="SN516" s="11"/>
      <c r="SO516" s="11"/>
      <c r="SP516" s="11"/>
      <c r="SQ516" s="11"/>
      <c r="SR516" s="11"/>
      <c r="SS516" s="11"/>
      <c r="ST516" s="11"/>
      <c r="SU516" s="11"/>
      <c r="SV516" s="11"/>
      <c r="SW516" s="11"/>
      <c r="SX516" s="11"/>
      <c r="SY516" s="11"/>
      <c r="SZ516" s="11"/>
      <c r="TA516" s="11"/>
      <c r="TB516" s="11"/>
      <c r="TC516" s="11"/>
      <c r="TD516" s="11"/>
      <c r="TE516" s="11"/>
      <c r="TF516" s="11"/>
      <c r="TG516" s="11"/>
      <c r="TH516" s="11"/>
      <c r="TI516" s="11"/>
      <c r="TJ516" s="11"/>
      <c r="TK516" s="11"/>
      <c r="TL516" s="11"/>
      <c r="TM516" s="11"/>
      <c r="TN516" s="11"/>
      <c r="TO516" s="11"/>
      <c r="TP516" s="11"/>
      <c r="TQ516" s="11"/>
      <c r="TR516" s="11"/>
      <c r="TS516" s="11"/>
      <c r="TT516" s="11"/>
      <c r="TU516" s="11"/>
      <c r="TV516" s="11"/>
      <c r="TW516" s="11"/>
      <c r="TX516" s="11"/>
      <c r="TY516" s="11"/>
      <c r="TZ516" s="11"/>
      <c r="UA516" s="11"/>
      <c r="UB516" s="11"/>
      <c r="UC516" s="11"/>
      <c r="UD516" s="11"/>
      <c r="UE516" s="11"/>
      <c r="UF516" s="11"/>
      <c r="UG516" s="11"/>
      <c r="UH516" s="11"/>
      <c r="UI516" s="11"/>
      <c r="UJ516" s="11"/>
      <c r="UK516" s="11"/>
      <c r="UL516" s="11"/>
      <c r="UM516" s="11"/>
      <c r="UN516" s="11"/>
      <c r="UO516" s="11"/>
      <c r="UP516" s="11"/>
      <c r="UQ516" s="11"/>
      <c r="UR516" s="11"/>
      <c r="US516" s="11"/>
      <c r="UT516" s="11"/>
      <c r="UU516" s="11"/>
      <c r="UV516" s="11"/>
      <c r="UW516" s="11"/>
      <c r="UX516" s="11"/>
      <c r="UY516" s="11"/>
      <c r="UZ516" s="11"/>
      <c r="VA516" s="11"/>
      <c r="VB516" s="11"/>
      <c r="VC516" s="11"/>
      <c r="VD516" s="11"/>
      <c r="VE516" s="11"/>
      <c r="VF516" s="11"/>
      <c r="VG516" s="11"/>
      <c r="VH516" s="11"/>
      <c r="VI516" s="11"/>
      <c r="VJ516" s="11"/>
      <c r="VK516" s="11"/>
      <c r="VL516" s="11"/>
      <c r="VM516" s="11"/>
      <c r="VN516" s="11"/>
      <c r="VO516" s="11"/>
      <c r="VP516" s="11"/>
      <c r="VQ516" s="11"/>
      <c r="VR516" s="11"/>
      <c r="VS516" s="11"/>
      <c r="VT516" s="11"/>
      <c r="VU516" s="11"/>
      <c r="VV516" s="11"/>
      <c r="VW516" s="11"/>
      <c r="VX516" s="11"/>
      <c r="VY516" s="11"/>
      <c r="VZ516" s="11"/>
      <c r="WA516" s="11"/>
      <c r="WB516" s="11"/>
      <c r="WC516" s="11"/>
      <c r="WD516" s="11"/>
      <c r="WE516" s="11"/>
      <c r="WF516" s="11"/>
      <c r="WG516" s="11"/>
      <c r="WH516" s="11"/>
      <c r="WI516" s="11"/>
      <c r="WJ516" s="11"/>
      <c r="WK516" s="11"/>
      <c r="WL516" s="11"/>
      <c r="WM516" s="11"/>
      <c r="WN516" s="11"/>
      <c r="WO516" s="11"/>
      <c r="WP516" s="11"/>
      <c r="WQ516" s="11"/>
      <c r="WR516" s="11"/>
      <c r="WS516" s="11"/>
      <c r="WT516" s="11"/>
      <c r="WU516" s="11"/>
      <c r="WV516" s="11"/>
      <c r="WW516" s="11"/>
      <c r="WX516" s="11"/>
      <c r="WY516" s="11"/>
      <c r="WZ516" s="11"/>
      <c r="XA516" s="11"/>
      <c r="XB516" s="11"/>
      <c r="XC516" s="11"/>
      <c r="XD516" s="11"/>
      <c r="XE516" s="11"/>
      <c r="XF516" s="11"/>
      <c r="XG516" s="11"/>
      <c r="XH516" s="11"/>
      <c r="XI516" s="11"/>
      <c r="XJ516" s="11"/>
      <c r="XK516" s="11"/>
      <c r="XL516" s="11"/>
      <c r="XM516" s="11"/>
      <c r="XN516" s="11"/>
      <c r="XO516" s="11"/>
      <c r="XP516" s="11"/>
      <c r="XQ516" s="11"/>
      <c r="XR516" s="11"/>
      <c r="XS516" s="11"/>
      <c r="XT516" s="11"/>
      <c r="XU516" s="11"/>
      <c r="XV516" s="11"/>
      <c r="XW516" s="11"/>
      <c r="XX516" s="11"/>
      <c r="XY516" s="11"/>
      <c r="XZ516" s="11"/>
      <c r="YA516" s="11"/>
      <c r="YB516" s="11"/>
      <c r="YC516" s="11"/>
      <c r="YD516" s="11"/>
      <c r="YE516" s="11"/>
      <c r="YF516" s="11"/>
      <c r="YG516" s="11"/>
      <c r="YH516" s="11"/>
      <c r="YI516" s="11"/>
      <c r="YJ516" s="11"/>
      <c r="YK516" s="11"/>
      <c r="YL516" s="11"/>
      <c r="YM516" s="11"/>
      <c r="YN516" s="11"/>
      <c r="YO516" s="11"/>
      <c r="YP516" s="11"/>
      <c r="YQ516" s="11"/>
      <c r="YR516" s="11"/>
      <c r="YS516" s="11"/>
      <c r="YT516" s="11"/>
      <c r="YU516" s="11"/>
      <c r="YV516" s="11"/>
      <c r="YW516" s="11"/>
      <c r="YX516" s="11"/>
      <c r="YY516" s="11"/>
      <c r="YZ516" s="11"/>
      <c r="ZA516" s="11"/>
      <c r="ZB516" s="11"/>
      <c r="ZC516" s="11"/>
      <c r="ZD516" s="11"/>
      <c r="ZE516" s="11"/>
      <c r="ZF516" s="11"/>
      <c r="ZG516" s="11"/>
      <c r="ZH516" s="11"/>
      <c r="ZI516" s="11"/>
      <c r="ZJ516" s="11"/>
      <c r="ZK516" s="11"/>
      <c r="ZL516" s="11"/>
      <c r="ZM516" s="11"/>
      <c r="ZN516" s="11"/>
      <c r="ZO516" s="11"/>
      <c r="ZP516" s="11"/>
      <c r="ZQ516" s="11"/>
      <c r="ZR516" s="11"/>
      <c r="ZS516" s="11"/>
      <c r="ZT516" s="11"/>
      <c r="ZU516" s="11"/>
      <c r="ZV516" s="11"/>
      <c r="ZW516" s="11"/>
      <c r="ZX516" s="11"/>
      <c r="ZY516" s="11"/>
      <c r="ZZ516" s="11"/>
      <c r="AAA516" s="11"/>
      <c r="AAB516" s="11"/>
      <c r="AAC516" s="11"/>
      <c r="AAD516" s="11"/>
      <c r="AAE516" s="11"/>
      <c r="AAF516" s="11"/>
      <c r="AAG516" s="11"/>
      <c r="AAH516" s="11"/>
      <c r="AAI516" s="11"/>
      <c r="AAJ516" s="11"/>
      <c r="AAK516" s="11"/>
      <c r="AAL516" s="11"/>
      <c r="AAM516" s="11"/>
      <c r="AAN516" s="11"/>
      <c r="AAO516" s="11"/>
      <c r="AAP516" s="11"/>
      <c r="AAQ516" s="11"/>
      <c r="AAR516" s="11"/>
      <c r="AAS516" s="11"/>
      <c r="AAT516" s="11"/>
      <c r="AAU516" s="11"/>
      <c r="AAV516" s="11"/>
      <c r="AAW516" s="11"/>
      <c r="AAX516" s="11"/>
      <c r="AAY516" s="11"/>
      <c r="AAZ516" s="11"/>
      <c r="ABA516" s="11"/>
      <c r="ABB516" s="11"/>
      <c r="ABC516" s="11"/>
      <c r="ABD516" s="11"/>
      <c r="ABE516" s="11"/>
      <c r="ABF516" s="11"/>
      <c r="ABG516" s="11"/>
      <c r="ABH516" s="11"/>
      <c r="ABI516" s="11"/>
      <c r="ABJ516" s="11"/>
      <c r="ABK516" s="11"/>
      <c r="ABL516" s="11"/>
      <c r="ABM516" s="11"/>
      <c r="ABN516" s="11"/>
      <c r="ABO516" s="11"/>
      <c r="ABP516" s="11"/>
      <c r="ABQ516" s="11"/>
      <c r="ABR516" s="11"/>
      <c r="ABS516" s="11"/>
      <c r="ABT516" s="11"/>
      <c r="ABU516" s="11"/>
      <c r="ABV516" s="11"/>
      <c r="ABW516" s="11"/>
      <c r="ABX516" s="11"/>
      <c r="ABY516" s="11"/>
      <c r="ABZ516" s="11"/>
      <c r="ACA516" s="11"/>
      <c r="ACB516" s="11"/>
      <c r="ACC516" s="11"/>
      <c r="ACD516" s="11"/>
      <c r="ACE516" s="11"/>
      <c r="ACF516" s="11"/>
      <c r="ACG516" s="11"/>
      <c r="ACH516" s="11"/>
      <c r="ACI516" s="11"/>
      <c r="ACJ516" s="11"/>
      <c r="ACK516" s="11"/>
      <c r="ACL516" s="11"/>
      <c r="ACM516" s="11"/>
      <c r="ACN516" s="11"/>
      <c r="ACO516" s="11"/>
      <c r="ACP516" s="11"/>
      <c r="ACQ516" s="11"/>
      <c r="ACR516" s="11"/>
      <c r="ACS516" s="11"/>
      <c r="ACT516" s="11"/>
      <c r="ACU516" s="11"/>
      <c r="ACV516" s="11"/>
      <c r="ACW516" s="11"/>
      <c r="ACX516" s="11"/>
      <c r="ACY516" s="11"/>
      <c r="ACZ516" s="11"/>
      <c r="ADA516" s="11"/>
      <c r="ADB516" s="11"/>
      <c r="ADC516" s="11"/>
      <c r="ADD516" s="11"/>
      <c r="ADE516" s="11"/>
      <c r="ADF516" s="11"/>
      <c r="ADG516" s="11"/>
      <c r="ADH516" s="11"/>
      <c r="ADI516" s="11"/>
      <c r="ADJ516" s="11"/>
      <c r="ADK516" s="11"/>
      <c r="ADL516" s="11"/>
      <c r="ADM516" s="11"/>
      <c r="ADN516" s="11"/>
      <c r="ADO516" s="11"/>
      <c r="ADP516" s="11"/>
      <c r="ADQ516" s="11"/>
      <c r="ADR516" s="11"/>
      <c r="ADS516" s="11"/>
      <c r="ADT516" s="11"/>
      <c r="ADU516" s="11"/>
      <c r="ADV516" s="11"/>
      <c r="ADW516" s="11"/>
      <c r="ADX516" s="11"/>
      <c r="ADY516" s="11"/>
      <c r="ADZ516" s="11"/>
      <c r="AEA516" s="11"/>
      <c r="AEB516" s="11"/>
      <c r="AEC516" s="11"/>
      <c r="AED516" s="11"/>
      <c r="AEE516" s="11"/>
      <c r="AEF516" s="11"/>
      <c r="AEG516" s="11"/>
      <c r="AEH516" s="11"/>
      <c r="AEI516" s="11"/>
      <c r="AEJ516" s="11"/>
      <c r="AEK516" s="11"/>
      <c r="AEL516" s="11"/>
      <c r="AEM516" s="11"/>
      <c r="AEN516" s="11"/>
      <c r="AEO516" s="11"/>
      <c r="AEP516" s="11"/>
      <c r="AEQ516" s="11"/>
      <c r="AER516" s="11"/>
      <c r="AES516" s="11"/>
      <c r="AET516" s="11"/>
      <c r="AEU516" s="11"/>
      <c r="AEV516" s="11"/>
      <c r="AEW516" s="11"/>
      <c r="AEX516" s="11"/>
      <c r="AEY516" s="11"/>
      <c r="AEZ516" s="11"/>
      <c r="AFA516" s="11"/>
      <c r="AFB516" s="11"/>
      <c r="AFC516" s="11"/>
      <c r="AFD516" s="11"/>
      <c r="AFE516" s="11"/>
      <c r="AFF516" s="11"/>
      <c r="AFG516" s="11"/>
      <c r="AFH516" s="11"/>
      <c r="AFI516" s="11"/>
      <c r="AFJ516" s="11"/>
      <c r="AFK516" s="11"/>
      <c r="AFL516" s="11"/>
      <c r="AFM516" s="11"/>
      <c r="AFN516" s="11"/>
      <c r="AFO516" s="11"/>
      <c r="AFP516" s="11"/>
      <c r="AFQ516" s="11"/>
      <c r="AFR516" s="11"/>
      <c r="AFS516" s="11"/>
      <c r="AFT516" s="11"/>
      <c r="AFU516" s="11"/>
      <c r="AFV516" s="11"/>
      <c r="AFW516" s="11"/>
      <c r="AFX516" s="11"/>
      <c r="AFY516" s="11"/>
      <c r="AFZ516" s="11"/>
      <c r="AGA516" s="11"/>
      <c r="AGB516" s="11"/>
      <c r="AGC516" s="11"/>
      <c r="AGD516" s="11"/>
      <c r="AGE516" s="11"/>
      <c r="AGF516" s="11"/>
      <c r="AGG516" s="11"/>
      <c r="AGH516" s="11"/>
      <c r="AGI516" s="11"/>
      <c r="AGJ516" s="11"/>
      <c r="AGK516" s="11"/>
      <c r="AGL516" s="11"/>
      <c r="AGM516" s="11"/>
      <c r="AGN516" s="11"/>
      <c r="AGO516" s="11"/>
      <c r="AGP516" s="11"/>
      <c r="AGQ516" s="11"/>
      <c r="AGR516" s="11"/>
      <c r="AGS516" s="11"/>
      <c r="AGT516" s="11"/>
      <c r="AGU516" s="11"/>
      <c r="AGV516" s="11"/>
      <c r="AGW516" s="11"/>
      <c r="AGX516" s="11"/>
      <c r="AGY516" s="11"/>
      <c r="AGZ516" s="11"/>
      <c r="AHA516" s="11"/>
      <c r="AHB516" s="11"/>
      <c r="AHC516" s="11"/>
      <c r="AHD516" s="11"/>
      <c r="AHE516" s="11"/>
      <c r="AHF516" s="11"/>
      <c r="AHG516" s="11"/>
      <c r="AHH516" s="11"/>
      <c r="AHI516" s="11"/>
      <c r="AHJ516" s="11"/>
      <c r="AHK516" s="11"/>
      <c r="AHL516" s="11"/>
      <c r="AHM516" s="11"/>
      <c r="AHN516" s="11"/>
      <c r="AHO516" s="11"/>
      <c r="AHP516" s="11"/>
      <c r="AHQ516" s="11"/>
      <c r="AHR516" s="11"/>
      <c r="AHS516" s="11"/>
      <c r="AHT516" s="11"/>
      <c r="AHU516" s="11"/>
      <c r="AHV516" s="11"/>
      <c r="AHW516" s="11"/>
      <c r="AHX516" s="11"/>
      <c r="AHY516" s="11"/>
      <c r="AHZ516" s="11"/>
      <c r="AIA516" s="11"/>
      <c r="AIB516" s="11"/>
      <c r="AIC516" s="11"/>
      <c r="AID516" s="11"/>
      <c r="AIE516" s="11"/>
      <c r="AIF516" s="11"/>
      <c r="AIG516" s="11"/>
      <c r="AIH516" s="11"/>
      <c r="AII516" s="11"/>
      <c r="AIJ516" s="11"/>
      <c r="AIK516" s="11"/>
      <c r="AIL516" s="11"/>
      <c r="AIM516" s="11"/>
      <c r="AIN516" s="11"/>
      <c r="AIO516" s="11"/>
      <c r="AIP516" s="11"/>
      <c r="AIQ516" s="11"/>
      <c r="AIR516" s="11"/>
      <c r="AIS516" s="11"/>
      <c r="AIT516" s="11"/>
      <c r="AIU516" s="11"/>
      <c r="AIV516" s="11"/>
      <c r="AIW516" s="11"/>
      <c r="AIX516" s="11"/>
      <c r="AIY516" s="11"/>
      <c r="AIZ516" s="11"/>
      <c r="AJA516" s="11"/>
      <c r="AJB516" s="11"/>
      <c r="AJC516" s="11"/>
      <c r="AJD516" s="11"/>
      <c r="AJE516" s="11"/>
      <c r="AJF516" s="11"/>
      <c r="AJG516" s="11"/>
      <c r="AJH516" s="11"/>
      <c r="AJI516" s="11"/>
      <c r="AJJ516" s="11"/>
      <c r="AJK516" s="11"/>
      <c r="AJL516" s="11"/>
      <c r="AJM516" s="11"/>
      <c r="AJN516" s="11"/>
      <c r="AJO516" s="11"/>
      <c r="AJP516" s="11"/>
      <c r="AJQ516" s="11"/>
      <c r="AJR516" s="11"/>
      <c r="AJS516" s="11"/>
      <c r="AJT516" s="11"/>
      <c r="AJU516" s="11"/>
      <c r="AJV516" s="11"/>
      <c r="AJW516" s="11"/>
      <c r="AJX516" s="11"/>
      <c r="AJY516" s="11"/>
      <c r="AJZ516" s="11"/>
      <c r="AKA516" s="11"/>
      <c r="AKB516" s="11"/>
      <c r="AKC516" s="11"/>
      <c r="AKD516" s="11"/>
      <c r="AKE516" s="11"/>
      <c r="AKF516" s="11"/>
      <c r="AKG516" s="11"/>
      <c r="AKH516" s="11"/>
      <c r="AKI516" s="11"/>
      <c r="AKJ516" s="11"/>
      <c r="AKK516" s="11"/>
      <c r="AKL516" s="11"/>
      <c r="AKM516" s="11"/>
      <c r="AKN516" s="11"/>
      <c r="AKO516" s="11"/>
      <c r="AKP516" s="11"/>
      <c r="AKQ516" s="11"/>
      <c r="AKR516" s="11"/>
      <c r="AKS516" s="11"/>
      <c r="AKT516" s="11"/>
      <c r="AKU516" s="11"/>
      <c r="AKV516" s="11"/>
      <c r="AKW516" s="11"/>
      <c r="AKX516" s="11"/>
      <c r="AKY516" s="11"/>
      <c r="AKZ516" s="11"/>
      <c r="ALA516" s="11"/>
      <c r="ALB516" s="11"/>
      <c r="ALC516" s="11"/>
      <c r="ALD516" s="11"/>
      <c r="ALE516" s="11"/>
      <c r="ALF516" s="11"/>
      <c r="ALG516" s="11"/>
      <c r="ALH516" s="11"/>
      <c r="ALI516" s="11"/>
      <c r="ALJ516" s="11"/>
      <c r="ALK516" s="11"/>
      <c r="ALL516" s="11"/>
      <c r="ALM516" s="11"/>
      <c r="ALN516" s="11"/>
      <c r="ALO516" s="11"/>
      <c r="ALP516" s="11"/>
      <c r="ALQ516" s="11"/>
      <c r="ALR516" s="11"/>
      <c r="ALS516" s="11"/>
      <c r="ALT516" s="11"/>
      <c r="ALU516" s="11"/>
      <c r="ALV516" s="11"/>
      <c r="ALW516" s="11"/>
      <c r="ALX516" s="11"/>
      <c r="ALY516" s="11"/>
      <c r="ALZ516" s="11"/>
      <c r="AMA516" s="11"/>
      <c r="AMB516" s="11"/>
      <c r="AMC516" s="11"/>
      <c r="AMD516" s="11"/>
      <c r="AME516" s="11"/>
      <c r="AMF516" s="11"/>
      <c r="AMG516" s="11"/>
      <c r="AMH516" s="11"/>
      <c r="AMI516" s="11"/>
      <c r="AMJ516" s="11"/>
      <c r="AMK516" s="11"/>
      <c r="AML516" s="11"/>
      <c r="AMM516" s="11"/>
      <c r="AMN516" s="11"/>
      <c r="AMO516" s="11"/>
      <c r="AMP516" s="11"/>
      <c r="AMQ516" s="11"/>
      <c r="AMR516" s="11"/>
      <c r="AMS516" s="11"/>
      <c r="AMT516" s="11"/>
      <c r="AMU516" s="11"/>
      <c r="AMV516" s="11"/>
      <c r="AMW516" s="11"/>
      <c r="AMX516" s="11"/>
      <c r="AMY516" s="11"/>
      <c r="AMZ516" s="11"/>
      <c r="ANA516" s="11"/>
      <c r="ANB516" s="11"/>
      <c r="ANC516" s="11"/>
      <c r="AND516" s="11"/>
      <c r="ANE516" s="11"/>
      <c r="ANF516" s="11"/>
      <c r="ANG516" s="11"/>
      <c r="ANH516" s="11"/>
      <c r="ANI516" s="11"/>
      <c r="ANJ516" s="11"/>
      <c r="ANK516" s="11"/>
      <c r="ANL516" s="11"/>
      <c r="ANM516" s="11"/>
      <c r="ANN516" s="11"/>
      <c r="ANO516" s="11"/>
      <c r="ANP516" s="11"/>
      <c r="ANQ516" s="11"/>
      <c r="ANR516" s="11"/>
      <c r="ANS516" s="11"/>
      <c r="ANT516" s="11"/>
      <c r="ANU516" s="11"/>
      <c r="ANV516" s="11"/>
      <c r="ANW516" s="11"/>
      <c r="ANX516" s="11"/>
      <c r="ANY516" s="11"/>
      <c r="ANZ516" s="11"/>
      <c r="AOA516" s="11"/>
      <c r="AOB516" s="11"/>
      <c r="AOC516" s="11"/>
      <c r="AOD516" s="11"/>
      <c r="AOE516" s="11"/>
      <c r="AOF516" s="11"/>
      <c r="AOG516" s="11"/>
      <c r="AOH516" s="11"/>
      <c r="AOI516" s="11"/>
      <c r="AOJ516" s="11"/>
      <c r="AOK516" s="11"/>
      <c r="AOL516" s="11"/>
      <c r="AOM516" s="11"/>
      <c r="AON516" s="11"/>
      <c r="AOO516" s="11"/>
      <c r="AOP516" s="11"/>
      <c r="AOQ516" s="11"/>
      <c r="AOR516" s="11"/>
      <c r="AOS516" s="11"/>
      <c r="AOT516" s="11"/>
      <c r="AOU516" s="11"/>
      <c r="AOV516" s="11"/>
      <c r="AOW516" s="11"/>
      <c r="AOX516" s="11"/>
      <c r="AOY516" s="11"/>
      <c r="AOZ516" s="11"/>
      <c r="APA516" s="11"/>
      <c r="APB516" s="11"/>
      <c r="APC516" s="11"/>
      <c r="APD516" s="11"/>
      <c r="APE516" s="11"/>
      <c r="APF516" s="11"/>
      <c r="APG516" s="11"/>
      <c r="APH516" s="11"/>
      <c r="API516" s="11"/>
      <c r="APJ516" s="11"/>
      <c r="APK516" s="11"/>
      <c r="APL516" s="11"/>
      <c r="APM516" s="11"/>
      <c r="APN516" s="11"/>
      <c r="APO516" s="11"/>
      <c r="APP516" s="11"/>
      <c r="APQ516" s="11"/>
      <c r="APR516" s="11"/>
      <c r="APS516" s="11"/>
      <c r="APT516" s="11"/>
      <c r="APU516" s="11"/>
      <c r="APV516" s="11"/>
      <c r="APW516" s="11"/>
      <c r="APX516" s="11"/>
      <c r="APY516" s="11"/>
      <c r="APZ516" s="11"/>
      <c r="AQA516" s="11"/>
      <c r="AQB516" s="11"/>
      <c r="AQC516" s="11"/>
      <c r="AQD516" s="11"/>
      <c r="AQE516" s="11"/>
      <c r="AQF516" s="11"/>
      <c r="AQG516" s="11"/>
      <c r="AQH516" s="11"/>
      <c r="AQI516" s="11"/>
      <c r="AQJ516" s="11"/>
      <c r="AQK516" s="11"/>
      <c r="AQL516" s="11"/>
      <c r="AQM516" s="11"/>
      <c r="AQN516" s="11"/>
      <c r="AQO516" s="11"/>
      <c r="AQP516" s="11"/>
      <c r="AQQ516" s="11"/>
      <c r="AQR516" s="11"/>
      <c r="AQS516" s="11"/>
      <c r="AQT516" s="11"/>
      <c r="AQU516" s="11"/>
      <c r="AQV516" s="11"/>
      <c r="AQW516" s="11"/>
      <c r="AQX516" s="11"/>
      <c r="AQY516" s="11"/>
      <c r="AQZ516" s="11"/>
      <c r="ARA516" s="11"/>
      <c r="ARB516" s="11"/>
      <c r="ARC516" s="11"/>
      <c r="ARD516" s="11"/>
      <c r="ARE516" s="11"/>
      <c r="ARF516" s="11"/>
      <c r="ARG516" s="11"/>
      <c r="ARH516" s="11"/>
      <c r="ARI516" s="11"/>
      <c r="ARJ516" s="11"/>
      <c r="ARK516" s="11"/>
      <c r="ARL516" s="11"/>
      <c r="ARM516" s="11"/>
      <c r="ARN516" s="11"/>
      <c r="ARO516" s="11"/>
      <c r="ARP516" s="11"/>
      <c r="ARQ516" s="11"/>
      <c r="ARR516" s="11"/>
      <c r="ARS516" s="11"/>
      <c r="ART516" s="11"/>
      <c r="ARU516" s="11"/>
      <c r="ARV516" s="11"/>
      <c r="ARW516" s="11"/>
      <c r="ARX516" s="11"/>
      <c r="ARY516" s="11"/>
      <c r="ARZ516" s="11"/>
      <c r="ASA516" s="11"/>
      <c r="ASB516" s="11"/>
      <c r="ASC516" s="11"/>
      <c r="ASD516" s="11"/>
      <c r="ASE516" s="11"/>
      <c r="ASF516" s="11"/>
      <c r="ASG516" s="11"/>
      <c r="ASH516" s="11"/>
      <c r="ASI516" s="11"/>
      <c r="ASJ516" s="11"/>
      <c r="ASK516" s="11"/>
      <c r="ASL516" s="11"/>
      <c r="ASM516" s="11"/>
      <c r="ASN516" s="11"/>
      <c r="ASO516" s="11"/>
      <c r="ASP516" s="11"/>
      <c r="ASQ516" s="11"/>
      <c r="ASR516" s="11"/>
      <c r="ASS516" s="11"/>
      <c r="AST516" s="11"/>
      <c r="ASU516" s="11"/>
      <c r="ASV516" s="11"/>
      <c r="ASW516" s="11"/>
      <c r="ASX516" s="11"/>
      <c r="ASY516" s="11"/>
      <c r="ASZ516" s="11"/>
      <c r="ATA516" s="11"/>
      <c r="ATB516" s="11"/>
      <c r="ATC516" s="11"/>
      <c r="ATD516" s="11"/>
      <c r="ATE516" s="11"/>
      <c r="ATF516" s="11"/>
      <c r="ATG516" s="11"/>
      <c r="ATH516" s="11"/>
      <c r="ATI516" s="11"/>
      <c r="ATJ516" s="11"/>
      <c r="ATK516" s="11"/>
      <c r="ATL516" s="11"/>
      <c r="ATM516" s="11"/>
      <c r="ATN516" s="11"/>
      <c r="ATO516" s="11"/>
      <c r="ATP516" s="11"/>
      <c r="ATQ516" s="11"/>
      <c r="ATR516" s="11"/>
      <c r="ATS516" s="11"/>
      <c r="ATT516" s="11"/>
      <c r="ATU516" s="11"/>
      <c r="ATV516" s="11"/>
      <c r="ATW516" s="11"/>
      <c r="ATX516" s="11"/>
      <c r="ATY516" s="11"/>
      <c r="ATZ516" s="11"/>
    </row>
    <row r="517" spans="1:1222" ht="50.1" customHeight="1" x14ac:dyDescent="0.25">
      <c r="A517" s="42">
        <v>17</v>
      </c>
      <c r="B517" s="57" t="s">
        <v>1198</v>
      </c>
      <c r="C517" s="58" t="s">
        <v>1199</v>
      </c>
      <c r="D517" s="30">
        <v>72</v>
      </c>
      <c r="E517" s="60" t="s">
        <v>71</v>
      </c>
      <c r="F517" s="60" t="s">
        <v>72</v>
      </c>
      <c r="G517" s="29" t="s">
        <v>17</v>
      </c>
      <c r="H517" s="29" t="s">
        <v>18</v>
      </c>
      <c r="I517" s="31" t="s">
        <v>1200</v>
      </c>
      <c r="J517" s="15" t="s">
        <v>6612</v>
      </c>
      <c r="K517" s="24" t="s">
        <v>1202</v>
      </c>
      <c r="L517" s="33" t="s">
        <v>1201</v>
      </c>
      <c r="M517" s="30"/>
      <c r="N517" s="30"/>
      <c r="O517" s="30"/>
      <c r="P517" s="12"/>
      <c r="Q517" s="218"/>
      <c r="R517" s="342"/>
    </row>
    <row r="518" spans="1:1222" ht="50.1" customHeight="1" x14ac:dyDescent="0.25">
      <c r="A518" s="42">
        <v>18</v>
      </c>
      <c r="B518" s="57" t="s">
        <v>6072</v>
      </c>
      <c r="C518" s="58" t="s">
        <v>1226</v>
      </c>
      <c r="D518" s="30">
        <v>33</v>
      </c>
      <c r="E518" s="30" t="s">
        <v>1227</v>
      </c>
      <c r="F518" s="30" t="s">
        <v>72</v>
      </c>
      <c r="G518" s="29" t="s">
        <v>717</v>
      </c>
      <c r="H518" s="29" t="s">
        <v>389</v>
      </c>
      <c r="I518" s="31" t="s">
        <v>390</v>
      </c>
      <c r="J518" s="29" t="s">
        <v>6613</v>
      </c>
      <c r="K518" s="35" t="s">
        <v>1228</v>
      </c>
      <c r="L518" s="33" t="s">
        <v>1225</v>
      </c>
      <c r="M518" s="12" t="s">
        <v>1226</v>
      </c>
      <c r="N518" s="39">
        <v>33</v>
      </c>
      <c r="O518" s="12" t="s">
        <v>1227</v>
      </c>
      <c r="P518" s="12">
        <v>31315</v>
      </c>
      <c r="Q518" s="218" t="s">
        <v>72</v>
      </c>
      <c r="R518" s="342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</row>
    <row r="519" spans="1:1222" ht="50.1" customHeight="1" x14ac:dyDescent="0.25">
      <c r="A519" s="42">
        <v>19</v>
      </c>
      <c r="B519" s="57" t="s">
        <v>1278</v>
      </c>
      <c r="C519" s="58" t="s">
        <v>1274</v>
      </c>
      <c r="D519" s="30">
        <v>3</v>
      </c>
      <c r="E519" s="30" t="s">
        <v>71</v>
      </c>
      <c r="F519" s="30" t="s">
        <v>72</v>
      </c>
      <c r="G519" s="29" t="s">
        <v>17</v>
      </c>
      <c r="H519" s="29" t="s">
        <v>54</v>
      </c>
      <c r="I519" s="31" t="s">
        <v>1275</v>
      </c>
      <c r="J519" s="29" t="s">
        <v>6614</v>
      </c>
      <c r="K519" s="35" t="s">
        <v>1276</v>
      </c>
      <c r="L519" s="33" t="s">
        <v>1277</v>
      </c>
      <c r="M519" s="12"/>
      <c r="N519" s="39"/>
      <c r="O519" s="12"/>
      <c r="P519" s="12"/>
      <c r="Q519" s="140"/>
      <c r="R519" s="342"/>
      <c r="IF519" s="13"/>
      <c r="IG519" s="13"/>
      <c r="IH519" s="13"/>
      <c r="II519" s="13"/>
      <c r="IJ519" s="13"/>
      <c r="IK519" s="13"/>
      <c r="IL519" s="13"/>
      <c r="IM519" s="13"/>
      <c r="IN519" s="13"/>
      <c r="IO519" s="13"/>
      <c r="IP519" s="13"/>
      <c r="IQ519" s="13"/>
      <c r="IR519" s="13"/>
      <c r="IS519" s="13"/>
      <c r="IT519" s="13"/>
      <c r="IU519" s="13"/>
      <c r="IV519" s="13"/>
      <c r="IW519" s="13"/>
      <c r="IX519" s="13"/>
      <c r="IY519" s="13"/>
      <c r="IZ519" s="13"/>
      <c r="JA519" s="13"/>
      <c r="JB519" s="13"/>
      <c r="JC519" s="13"/>
    </row>
    <row r="520" spans="1:1222" ht="50.1" customHeight="1" x14ac:dyDescent="0.25">
      <c r="A520" s="42">
        <v>20</v>
      </c>
      <c r="B520" s="57" t="s">
        <v>1341</v>
      </c>
      <c r="C520" s="59" t="s">
        <v>1342</v>
      </c>
      <c r="D520" s="60" t="s">
        <v>33</v>
      </c>
      <c r="E520" s="60" t="s">
        <v>71</v>
      </c>
      <c r="F520" s="60" t="s">
        <v>72</v>
      </c>
      <c r="G520" s="61" t="s">
        <v>17</v>
      </c>
      <c r="H520" s="61" t="s">
        <v>18</v>
      </c>
      <c r="I520" s="62" t="s">
        <v>1343</v>
      </c>
      <c r="J520" s="61" t="s">
        <v>6615</v>
      </c>
      <c r="K520" s="35" t="s">
        <v>1344</v>
      </c>
      <c r="L520" s="192" t="s">
        <v>1345</v>
      </c>
      <c r="M520" s="12" t="s">
        <v>1342</v>
      </c>
      <c r="N520" s="39" t="s">
        <v>33</v>
      </c>
      <c r="O520" s="12" t="s">
        <v>71</v>
      </c>
      <c r="P520" s="12">
        <v>31315</v>
      </c>
      <c r="Q520" s="218" t="s">
        <v>72</v>
      </c>
      <c r="R520" s="342"/>
      <c r="JD520" s="13"/>
      <c r="JE520" s="13"/>
      <c r="JF520" s="13"/>
      <c r="JG520" s="13"/>
      <c r="JH520" s="13"/>
      <c r="JI520" s="13"/>
      <c r="JJ520" s="13"/>
      <c r="JK520" s="13"/>
      <c r="JL520" s="13"/>
      <c r="JM520" s="13"/>
    </row>
    <row r="521" spans="1:1222" ht="50.1" customHeight="1" x14ac:dyDescent="0.25">
      <c r="A521" s="42">
        <v>21</v>
      </c>
      <c r="B521" s="57" t="s">
        <v>1392</v>
      </c>
      <c r="C521" s="58" t="s">
        <v>1274</v>
      </c>
      <c r="D521" s="30">
        <v>39</v>
      </c>
      <c r="E521" s="30" t="s">
        <v>71</v>
      </c>
      <c r="F521" s="30" t="s">
        <v>72</v>
      </c>
      <c r="G521" s="61" t="s">
        <v>77</v>
      </c>
      <c r="H521" s="29" t="s">
        <v>18</v>
      </c>
      <c r="I521" s="31" t="s">
        <v>1393</v>
      </c>
      <c r="J521" s="29" t="s">
        <v>6616</v>
      </c>
      <c r="K521" s="35" t="s">
        <v>1391</v>
      </c>
      <c r="L521" s="190" t="s">
        <v>1394</v>
      </c>
      <c r="M521" s="30"/>
      <c r="N521" s="30"/>
      <c r="O521" s="12"/>
      <c r="P521" s="12"/>
      <c r="Q521" s="218"/>
      <c r="R521" s="342"/>
      <c r="JN521" s="13"/>
      <c r="JO521" s="13"/>
      <c r="JP521" s="13"/>
      <c r="JQ521" s="13"/>
      <c r="JR521" s="13"/>
      <c r="JS521" s="13"/>
      <c r="JT521" s="13"/>
      <c r="JU521" s="13"/>
      <c r="JV521" s="13"/>
      <c r="JW521" s="13"/>
      <c r="JX521" s="13"/>
      <c r="JY521" s="13"/>
      <c r="JZ521" s="13"/>
      <c r="KA521" s="13"/>
      <c r="KB521" s="13"/>
      <c r="KC521" s="13"/>
      <c r="KD521" s="13"/>
      <c r="KE521" s="13"/>
      <c r="KF521" s="13"/>
      <c r="KG521" s="13"/>
      <c r="KH521" s="13"/>
      <c r="KI521" s="13"/>
      <c r="KJ521" s="13"/>
      <c r="KK521" s="13"/>
      <c r="KL521" s="13"/>
      <c r="KM521" s="13"/>
      <c r="KN521" s="13"/>
      <c r="KO521" s="13"/>
      <c r="KP521" s="13"/>
      <c r="KQ521" s="13"/>
      <c r="KR521" s="13"/>
      <c r="KS521" s="13"/>
      <c r="KT521" s="13"/>
      <c r="KU521" s="13"/>
      <c r="KV521" s="13"/>
      <c r="KW521" s="13"/>
      <c r="KX521" s="13"/>
      <c r="KY521" s="13"/>
      <c r="KZ521" s="13"/>
      <c r="LA521" s="13"/>
      <c r="LB521" s="13"/>
      <c r="LC521" s="13"/>
      <c r="LD521" s="13"/>
      <c r="LE521" s="13"/>
      <c r="LF521" s="13"/>
      <c r="LG521" s="13"/>
      <c r="LH521" s="13"/>
      <c r="LI521" s="13"/>
      <c r="LJ521" s="13"/>
      <c r="LK521" s="13"/>
      <c r="LL521" s="13"/>
      <c r="LM521" s="13"/>
      <c r="LN521" s="13"/>
      <c r="LO521" s="13"/>
      <c r="LP521" s="13"/>
      <c r="LQ521" s="13"/>
      <c r="LR521" s="13"/>
      <c r="LS521" s="13"/>
      <c r="LT521" s="13"/>
      <c r="LU521" s="13"/>
      <c r="LV521" s="13"/>
      <c r="LW521" s="13"/>
      <c r="LX521" s="13"/>
      <c r="LY521" s="13"/>
      <c r="LZ521" s="13"/>
      <c r="MA521" s="13"/>
      <c r="MB521" s="13"/>
      <c r="MC521" s="13"/>
      <c r="MD521" s="13"/>
      <c r="ME521" s="13"/>
      <c r="MF521" s="13"/>
      <c r="MG521" s="13"/>
      <c r="MH521" s="13"/>
      <c r="MI521" s="13"/>
      <c r="MJ521" s="13"/>
      <c r="MK521" s="13"/>
      <c r="ML521" s="13"/>
      <c r="MM521" s="13"/>
      <c r="MN521" s="13"/>
      <c r="MO521" s="13"/>
      <c r="MP521" s="13"/>
      <c r="MQ521" s="13"/>
      <c r="MR521" s="13"/>
      <c r="MS521" s="13"/>
      <c r="MT521" s="13"/>
      <c r="MU521" s="13"/>
      <c r="MV521" s="13"/>
      <c r="MW521" s="13"/>
      <c r="MX521" s="13"/>
      <c r="MY521" s="13"/>
      <c r="MZ521" s="13"/>
      <c r="NA521" s="13"/>
      <c r="NB521" s="13"/>
      <c r="NC521" s="13"/>
      <c r="ND521" s="13"/>
      <c r="NE521" s="13"/>
      <c r="NF521" s="13"/>
      <c r="NG521" s="13"/>
      <c r="NH521" s="13"/>
      <c r="NI521" s="13"/>
      <c r="NJ521" s="13"/>
      <c r="NK521" s="13"/>
      <c r="NL521" s="13"/>
      <c r="NM521" s="13"/>
      <c r="NN521" s="13"/>
      <c r="NO521" s="13"/>
      <c r="NP521" s="13"/>
      <c r="NQ521" s="13"/>
      <c r="NR521" s="13"/>
      <c r="NS521" s="13"/>
      <c r="NT521" s="13"/>
      <c r="NU521" s="13"/>
      <c r="NV521" s="13"/>
      <c r="NW521" s="13"/>
      <c r="NX521" s="13"/>
      <c r="NY521" s="13"/>
      <c r="NZ521" s="13"/>
      <c r="OA521" s="13"/>
      <c r="OB521" s="13"/>
      <c r="OC521" s="13"/>
      <c r="OD521" s="13"/>
      <c r="OE521" s="13"/>
      <c r="OF521" s="13"/>
      <c r="OG521" s="13"/>
      <c r="OH521" s="13"/>
      <c r="OI521" s="13"/>
      <c r="OJ521" s="13"/>
      <c r="OK521" s="13"/>
      <c r="OL521" s="13"/>
      <c r="OM521" s="13"/>
      <c r="ON521" s="13"/>
      <c r="OO521" s="13"/>
      <c r="OP521" s="13"/>
      <c r="OQ521" s="13"/>
      <c r="OR521" s="13"/>
      <c r="OS521" s="13"/>
      <c r="OT521" s="13"/>
      <c r="OU521" s="13"/>
      <c r="OV521" s="13"/>
      <c r="OW521" s="13"/>
      <c r="OX521" s="13"/>
      <c r="OY521" s="13"/>
      <c r="OZ521" s="13"/>
      <c r="PA521" s="13"/>
      <c r="PB521" s="13"/>
      <c r="PC521" s="13"/>
      <c r="PD521" s="13"/>
      <c r="PE521" s="13"/>
      <c r="PF521" s="13"/>
      <c r="PG521" s="13"/>
      <c r="PH521" s="13"/>
      <c r="PI521" s="13"/>
      <c r="PJ521" s="13"/>
      <c r="PK521" s="13"/>
      <c r="PL521" s="13"/>
      <c r="PM521" s="13"/>
      <c r="PN521" s="13"/>
      <c r="PO521" s="13"/>
      <c r="PP521" s="13"/>
      <c r="PQ521" s="13"/>
      <c r="PR521" s="13"/>
      <c r="PS521" s="13"/>
      <c r="PT521" s="13"/>
      <c r="PU521" s="13"/>
      <c r="PV521" s="13"/>
      <c r="PW521" s="13"/>
      <c r="PX521" s="13"/>
      <c r="PY521" s="13"/>
      <c r="PZ521" s="13"/>
      <c r="QA521" s="13"/>
      <c r="QB521" s="13"/>
      <c r="QC521" s="13"/>
      <c r="QD521" s="13"/>
      <c r="QE521" s="13"/>
      <c r="QF521" s="13"/>
      <c r="QG521" s="13"/>
      <c r="QH521" s="13"/>
      <c r="QI521" s="13"/>
      <c r="QJ521" s="13"/>
      <c r="QK521" s="13"/>
      <c r="QL521" s="13"/>
      <c r="QM521" s="13"/>
      <c r="QN521" s="13"/>
      <c r="QO521" s="13"/>
      <c r="QP521" s="13"/>
      <c r="QQ521" s="13"/>
      <c r="QR521" s="13"/>
      <c r="QS521" s="13"/>
      <c r="QT521" s="13"/>
      <c r="QU521" s="13"/>
      <c r="QV521" s="13"/>
      <c r="QW521" s="13"/>
      <c r="QX521" s="13"/>
      <c r="QY521" s="13"/>
      <c r="QZ521" s="13"/>
      <c r="RA521" s="13"/>
      <c r="RB521" s="13"/>
      <c r="RC521" s="13"/>
      <c r="RD521" s="13"/>
      <c r="RE521" s="13"/>
      <c r="RF521" s="13"/>
      <c r="RG521" s="13"/>
      <c r="RH521" s="13"/>
      <c r="RI521" s="13"/>
      <c r="RJ521" s="13"/>
      <c r="RK521" s="13"/>
      <c r="RL521" s="13"/>
      <c r="RM521" s="13"/>
      <c r="RN521" s="13"/>
      <c r="RO521" s="13"/>
      <c r="RP521" s="13"/>
      <c r="RQ521" s="13"/>
      <c r="RR521" s="13"/>
      <c r="RS521" s="13"/>
      <c r="RT521" s="13"/>
      <c r="RU521" s="13"/>
      <c r="RV521" s="13"/>
      <c r="RW521" s="13"/>
      <c r="RX521" s="13"/>
      <c r="RY521" s="13"/>
      <c r="RZ521" s="13"/>
      <c r="SA521" s="13"/>
      <c r="SB521" s="13"/>
      <c r="SC521" s="13"/>
      <c r="SD521" s="13"/>
      <c r="SE521" s="13"/>
      <c r="SF521" s="13"/>
      <c r="SG521" s="13"/>
      <c r="SH521" s="13"/>
      <c r="SI521" s="13"/>
      <c r="SJ521" s="13"/>
      <c r="SK521" s="13"/>
      <c r="SL521" s="13"/>
      <c r="SM521" s="13"/>
      <c r="SN521" s="13"/>
      <c r="SO521" s="13"/>
      <c r="SP521" s="13"/>
      <c r="SQ521" s="13"/>
      <c r="SR521" s="13"/>
      <c r="SS521" s="13"/>
      <c r="ST521" s="13"/>
      <c r="SU521" s="13"/>
      <c r="SV521" s="13"/>
      <c r="SW521" s="13"/>
      <c r="SX521" s="13"/>
      <c r="SY521" s="13"/>
      <c r="SZ521" s="13"/>
      <c r="TA521" s="13"/>
      <c r="TB521" s="13"/>
      <c r="TC521" s="13"/>
      <c r="TD521" s="13"/>
      <c r="TE521" s="13"/>
      <c r="TF521" s="13"/>
      <c r="TG521" s="13"/>
      <c r="TH521" s="13"/>
      <c r="TI521" s="13"/>
      <c r="TJ521" s="13"/>
      <c r="TK521" s="13"/>
      <c r="TL521" s="13"/>
      <c r="TM521" s="13"/>
      <c r="TN521" s="13"/>
      <c r="TO521" s="13"/>
      <c r="TP521" s="13"/>
      <c r="TQ521" s="13"/>
      <c r="TR521" s="13"/>
      <c r="TS521" s="13"/>
      <c r="TT521" s="13"/>
      <c r="TU521" s="13"/>
      <c r="TV521" s="13"/>
      <c r="TW521" s="13"/>
      <c r="TX521" s="13"/>
      <c r="TY521" s="13"/>
      <c r="TZ521" s="13"/>
      <c r="UA521" s="13"/>
      <c r="UB521" s="13"/>
      <c r="UC521" s="13"/>
      <c r="UD521" s="13"/>
      <c r="UE521" s="13"/>
      <c r="UF521" s="13"/>
      <c r="UG521" s="13"/>
      <c r="UH521" s="13"/>
      <c r="UI521" s="13"/>
      <c r="UJ521" s="13"/>
      <c r="UK521" s="13"/>
      <c r="UL521" s="13"/>
      <c r="UM521" s="13"/>
      <c r="UN521" s="13"/>
      <c r="UO521" s="13"/>
      <c r="UP521" s="13"/>
      <c r="UQ521" s="13"/>
      <c r="UR521" s="13"/>
      <c r="US521" s="13"/>
      <c r="UT521" s="13"/>
      <c r="UU521" s="13"/>
      <c r="UV521" s="13"/>
      <c r="UW521" s="13"/>
      <c r="UX521" s="13"/>
      <c r="UY521" s="13"/>
      <c r="UZ521" s="13"/>
      <c r="VA521" s="13"/>
      <c r="VB521" s="13"/>
      <c r="VC521" s="13"/>
      <c r="VD521" s="13"/>
      <c r="VE521" s="13"/>
      <c r="VF521" s="13"/>
      <c r="VG521" s="13"/>
      <c r="VH521" s="13"/>
      <c r="VI521" s="13"/>
      <c r="VJ521" s="13"/>
      <c r="VK521" s="13"/>
      <c r="VL521" s="13"/>
      <c r="VM521" s="13"/>
      <c r="VN521" s="13"/>
      <c r="VO521" s="13"/>
      <c r="VP521" s="13"/>
      <c r="VQ521" s="13"/>
      <c r="VR521" s="13"/>
      <c r="VS521" s="13"/>
      <c r="VT521" s="13"/>
      <c r="VU521" s="13"/>
      <c r="VV521" s="13"/>
      <c r="VW521" s="13"/>
      <c r="VX521" s="13"/>
      <c r="VY521" s="13"/>
      <c r="VZ521" s="13"/>
      <c r="WA521" s="13"/>
      <c r="WB521" s="13"/>
      <c r="WC521" s="13"/>
      <c r="WD521" s="13"/>
      <c r="WE521" s="13"/>
      <c r="WF521" s="13"/>
      <c r="WG521" s="13"/>
      <c r="WH521" s="13"/>
      <c r="WI521" s="13"/>
      <c r="WJ521" s="13"/>
      <c r="WK521" s="13"/>
      <c r="WL521" s="13"/>
      <c r="WM521" s="13"/>
      <c r="WN521" s="13"/>
      <c r="WO521" s="13"/>
      <c r="WP521" s="13"/>
      <c r="WQ521" s="13"/>
      <c r="WR521" s="13"/>
      <c r="WS521" s="13"/>
      <c r="WT521" s="13"/>
      <c r="WU521" s="13"/>
      <c r="WV521" s="13"/>
      <c r="WW521" s="13"/>
      <c r="WX521" s="13"/>
      <c r="WY521" s="13"/>
      <c r="WZ521" s="13"/>
      <c r="XA521" s="13"/>
      <c r="XB521" s="13"/>
      <c r="XC521" s="13"/>
      <c r="XD521" s="13"/>
      <c r="XE521" s="13"/>
      <c r="XF521" s="13"/>
      <c r="XG521" s="13"/>
      <c r="XH521" s="13"/>
      <c r="XI521" s="13"/>
      <c r="XJ521" s="13"/>
      <c r="XK521" s="13"/>
      <c r="XL521" s="13"/>
      <c r="XM521" s="13"/>
      <c r="XN521" s="13"/>
      <c r="XO521" s="13"/>
      <c r="XP521" s="13"/>
      <c r="XQ521" s="13"/>
      <c r="XR521" s="13"/>
      <c r="XS521" s="13"/>
      <c r="XT521" s="13"/>
      <c r="XU521" s="13"/>
      <c r="XV521" s="13"/>
      <c r="XW521" s="13"/>
      <c r="XX521" s="13"/>
      <c r="XY521" s="13"/>
      <c r="XZ521" s="13"/>
      <c r="YA521" s="13"/>
      <c r="YB521" s="13"/>
      <c r="YC521" s="13"/>
      <c r="YD521" s="13"/>
      <c r="YE521" s="13"/>
      <c r="YF521" s="13"/>
      <c r="YG521" s="13"/>
      <c r="YH521" s="13"/>
      <c r="YI521" s="13"/>
      <c r="YJ521" s="13"/>
      <c r="YK521" s="13"/>
      <c r="YL521" s="13"/>
      <c r="YM521" s="13"/>
      <c r="YN521" s="13"/>
      <c r="YO521" s="13"/>
      <c r="YP521" s="13"/>
      <c r="YQ521" s="13"/>
      <c r="YR521" s="13"/>
      <c r="YS521" s="13"/>
      <c r="YT521" s="13"/>
      <c r="YU521" s="13"/>
      <c r="YV521" s="13"/>
      <c r="YW521" s="13"/>
      <c r="YX521" s="13"/>
      <c r="YY521" s="13"/>
      <c r="YZ521" s="13"/>
      <c r="ZA521" s="13"/>
      <c r="ZB521" s="13"/>
      <c r="ZC521" s="13"/>
      <c r="ZD521" s="13"/>
      <c r="ZE521" s="13"/>
      <c r="ZF521" s="13"/>
      <c r="ZG521" s="13"/>
      <c r="ZH521" s="13"/>
      <c r="ZI521" s="13"/>
      <c r="ZJ521" s="13"/>
      <c r="ZK521" s="13"/>
      <c r="ZL521" s="13"/>
      <c r="ZM521" s="13"/>
      <c r="ZN521" s="13"/>
      <c r="ZO521" s="13"/>
      <c r="ZP521" s="13"/>
      <c r="ZQ521" s="13"/>
      <c r="ZR521" s="13"/>
      <c r="ZS521" s="13"/>
      <c r="ZT521" s="13"/>
      <c r="ZU521" s="13"/>
      <c r="ZV521" s="13"/>
      <c r="ZW521" s="13"/>
      <c r="ZX521" s="13"/>
      <c r="ZY521" s="13"/>
      <c r="ZZ521" s="13"/>
      <c r="AAA521" s="13"/>
      <c r="AAB521" s="13"/>
      <c r="AAC521" s="13"/>
      <c r="AAD521" s="13"/>
      <c r="AAE521" s="13"/>
      <c r="AAF521" s="13"/>
      <c r="AAG521" s="13"/>
      <c r="AAH521" s="13"/>
      <c r="AAI521" s="13"/>
      <c r="AAJ521" s="13"/>
      <c r="AAK521" s="13"/>
      <c r="AAL521" s="13"/>
      <c r="AAM521" s="13"/>
      <c r="AAN521" s="13"/>
      <c r="AAO521" s="13"/>
      <c r="AAP521" s="13"/>
      <c r="AAQ521" s="13"/>
      <c r="AAR521" s="13"/>
      <c r="AAS521" s="13"/>
      <c r="AAT521" s="13"/>
      <c r="AAU521" s="13"/>
      <c r="AAV521" s="13"/>
      <c r="AAW521" s="13"/>
      <c r="AAX521" s="13"/>
      <c r="AAY521" s="13"/>
      <c r="AAZ521" s="13"/>
      <c r="ABA521" s="13"/>
      <c r="ABB521" s="13"/>
      <c r="ABC521" s="13"/>
      <c r="ABD521" s="13"/>
      <c r="ABE521" s="13"/>
      <c r="ABF521" s="13"/>
      <c r="ABG521" s="13"/>
      <c r="ABH521" s="13"/>
      <c r="ABI521" s="13"/>
      <c r="ABJ521" s="13"/>
      <c r="ABK521" s="13"/>
      <c r="ABL521" s="13"/>
      <c r="ABM521" s="13"/>
      <c r="ABN521" s="13"/>
      <c r="ABO521" s="13"/>
      <c r="ABP521" s="13"/>
      <c r="ABQ521" s="13"/>
      <c r="ABR521" s="13"/>
      <c r="ABS521" s="13"/>
      <c r="ABT521" s="13"/>
      <c r="ABU521" s="13"/>
      <c r="ABV521" s="13"/>
      <c r="ABW521" s="13"/>
      <c r="ABX521" s="13"/>
      <c r="ABY521" s="13"/>
      <c r="ABZ521" s="13"/>
      <c r="ACA521" s="13"/>
      <c r="ACB521" s="13"/>
      <c r="ACC521" s="13"/>
      <c r="ACD521" s="13"/>
      <c r="ACE521" s="13"/>
      <c r="ACF521" s="13"/>
      <c r="ACG521" s="13"/>
      <c r="ACH521" s="13"/>
      <c r="ACI521" s="13"/>
      <c r="ACJ521" s="13"/>
      <c r="ACK521" s="13"/>
      <c r="ACL521" s="13"/>
      <c r="ACM521" s="13"/>
      <c r="ACN521" s="13"/>
      <c r="ACO521" s="13"/>
      <c r="ACP521" s="13"/>
      <c r="ACQ521" s="13"/>
      <c r="ACR521" s="13"/>
      <c r="ACS521" s="13"/>
      <c r="ACT521" s="13"/>
      <c r="ACU521" s="13"/>
      <c r="ACV521" s="13"/>
      <c r="ACW521" s="13"/>
      <c r="ACX521" s="13"/>
      <c r="ACY521" s="13"/>
      <c r="ACZ521" s="13"/>
      <c r="ADA521" s="13"/>
      <c r="ADB521" s="13"/>
      <c r="ADC521" s="13"/>
      <c r="ADD521" s="13"/>
      <c r="ADE521" s="13"/>
      <c r="ADF521" s="13"/>
      <c r="ADG521" s="13"/>
      <c r="ADH521" s="13"/>
      <c r="ADI521" s="13"/>
      <c r="ADJ521" s="13"/>
      <c r="ADK521" s="13"/>
      <c r="ADL521" s="13"/>
      <c r="ADM521" s="13"/>
      <c r="ADN521" s="13"/>
      <c r="ADO521" s="13"/>
      <c r="ADP521" s="13"/>
      <c r="ADQ521" s="13"/>
      <c r="ADR521" s="13"/>
      <c r="ADS521" s="13"/>
      <c r="ADT521" s="13"/>
      <c r="ADU521" s="13"/>
      <c r="ADV521" s="13"/>
      <c r="ADW521" s="13"/>
      <c r="ADX521" s="13"/>
      <c r="ADY521" s="13"/>
      <c r="ADZ521" s="13"/>
      <c r="AEA521" s="13"/>
      <c r="AEB521" s="13"/>
      <c r="AEC521" s="13"/>
      <c r="AED521" s="13"/>
      <c r="AEE521" s="13"/>
      <c r="AEF521" s="13"/>
      <c r="AEG521" s="13"/>
      <c r="AEH521" s="13"/>
      <c r="AEI521" s="13"/>
      <c r="AEJ521" s="13"/>
      <c r="AEK521" s="13"/>
      <c r="AEL521" s="13"/>
      <c r="AEM521" s="13"/>
      <c r="AEN521" s="13"/>
      <c r="AEO521" s="13"/>
      <c r="AEP521" s="13"/>
      <c r="AEQ521" s="13"/>
      <c r="AER521" s="13"/>
      <c r="AES521" s="13"/>
      <c r="AET521" s="13"/>
      <c r="AEU521" s="13"/>
      <c r="AEV521" s="13"/>
      <c r="AEW521" s="13"/>
      <c r="AEX521" s="13"/>
      <c r="AEY521" s="13"/>
      <c r="AEZ521" s="13"/>
      <c r="AFA521" s="13"/>
      <c r="AFB521" s="13"/>
      <c r="AFC521" s="13"/>
      <c r="AFD521" s="13"/>
      <c r="AFE521" s="13"/>
      <c r="AFF521" s="13"/>
      <c r="AFG521" s="13"/>
      <c r="AFH521" s="13"/>
      <c r="AFI521" s="13"/>
      <c r="AFJ521" s="13"/>
      <c r="AFK521" s="13"/>
      <c r="AFL521" s="13"/>
      <c r="AFM521" s="13"/>
      <c r="AFN521" s="13"/>
      <c r="AFO521" s="13"/>
      <c r="AFP521" s="13"/>
      <c r="AFQ521" s="13"/>
      <c r="AFR521" s="13"/>
      <c r="AFS521" s="13"/>
      <c r="AFT521" s="13"/>
      <c r="AFU521" s="13"/>
      <c r="AFV521" s="13"/>
      <c r="AFW521" s="13"/>
      <c r="AFX521" s="13"/>
      <c r="AFY521" s="13"/>
      <c r="AFZ521" s="13"/>
      <c r="AGA521" s="13"/>
      <c r="AGB521" s="13"/>
      <c r="AGC521" s="13"/>
      <c r="AGD521" s="13"/>
      <c r="AGE521" s="13"/>
      <c r="AGF521" s="13"/>
      <c r="AGG521" s="13"/>
      <c r="AGH521" s="13"/>
      <c r="AGI521" s="13"/>
      <c r="AGJ521" s="13"/>
      <c r="AGK521" s="13"/>
      <c r="AGL521" s="13"/>
      <c r="AGM521" s="13"/>
      <c r="AGN521" s="13"/>
      <c r="AGO521" s="13"/>
      <c r="AGP521" s="13"/>
      <c r="AGQ521" s="13"/>
      <c r="AGR521" s="13"/>
      <c r="AGS521" s="13"/>
      <c r="AGT521" s="13"/>
      <c r="AGU521" s="13"/>
      <c r="AGV521" s="13"/>
      <c r="AGW521" s="13"/>
      <c r="AGX521" s="13"/>
      <c r="AGY521" s="13"/>
      <c r="AGZ521" s="13"/>
      <c r="AHA521" s="13"/>
      <c r="AHB521" s="13"/>
      <c r="AHC521" s="13"/>
      <c r="AHD521" s="13"/>
      <c r="AHE521" s="13"/>
      <c r="AHF521" s="13"/>
      <c r="AHG521" s="13"/>
      <c r="AHH521" s="13"/>
      <c r="AHI521" s="13"/>
      <c r="AHJ521" s="13"/>
      <c r="AHK521" s="13"/>
      <c r="AHL521" s="13"/>
      <c r="AHM521" s="13"/>
      <c r="AHN521" s="13"/>
      <c r="AHO521" s="13"/>
      <c r="AHP521" s="13"/>
      <c r="AHQ521" s="13"/>
      <c r="AHR521" s="13"/>
      <c r="AHS521" s="13"/>
      <c r="AHT521" s="13"/>
      <c r="AHU521" s="13"/>
      <c r="AHV521" s="13"/>
      <c r="AHW521" s="13"/>
      <c r="AHX521" s="13"/>
      <c r="AHY521" s="13"/>
      <c r="AHZ521" s="13"/>
      <c r="AIA521" s="13"/>
      <c r="AIB521" s="13"/>
      <c r="AIC521" s="13"/>
      <c r="AID521" s="13"/>
      <c r="AIE521" s="13"/>
      <c r="AIF521" s="13"/>
      <c r="AIG521" s="13"/>
      <c r="AIH521" s="13"/>
      <c r="AII521" s="13"/>
      <c r="AIJ521" s="13"/>
      <c r="AIK521" s="13"/>
      <c r="AIL521" s="13"/>
      <c r="AIM521" s="13"/>
      <c r="AIN521" s="13"/>
      <c r="AIO521" s="13"/>
      <c r="AIP521" s="13"/>
      <c r="AIQ521" s="13"/>
      <c r="AIR521" s="13"/>
      <c r="AIS521" s="13"/>
      <c r="AIT521" s="13"/>
      <c r="AIU521" s="13"/>
      <c r="AIV521" s="13"/>
      <c r="AIW521" s="13"/>
      <c r="AIX521" s="13"/>
      <c r="AIY521" s="13"/>
      <c r="AIZ521" s="13"/>
      <c r="AJA521" s="13"/>
      <c r="AJB521" s="13"/>
      <c r="AJC521" s="13"/>
      <c r="AJD521" s="13"/>
      <c r="AJE521" s="13"/>
      <c r="AJF521" s="13"/>
      <c r="AJG521" s="13"/>
      <c r="AJH521" s="13"/>
      <c r="AJI521" s="13"/>
      <c r="AJJ521" s="13"/>
      <c r="AJK521" s="13"/>
      <c r="AJL521" s="13"/>
      <c r="AJM521" s="13"/>
      <c r="AJN521" s="13"/>
      <c r="AJO521" s="13"/>
      <c r="AJP521" s="13"/>
      <c r="AJQ521" s="13"/>
      <c r="AJR521" s="13"/>
      <c r="AJS521" s="13"/>
      <c r="AJT521" s="13"/>
      <c r="AJU521" s="13"/>
      <c r="AJV521" s="13"/>
      <c r="AJW521" s="13"/>
      <c r="AJX521" s="13"/>
      <c r="AJY521" s="13"/>
      <c r="AJZ521" s="13"/>
      <c r="AKA521" s="13"/>
      <c r="AKB521" s="13"/>
      <c r="AKC521" s="13"/>
      <c r="AKD521" s="13"/>
      <c r="AKE521" s="13"/>
      <c r="AKF521" s="13"/>
      <c r="AKG521" s="13"/>
      <c r="AKH521" s="13"/>
      <c r="AKI521" s="13"/>
      <c r="AKJ521" s="13"/>
      <c r="AKK521" s="13"/>
      <c r="AKL521" s="13"/>
      <c r="AKM521" s="13"/>
      <c r="AKN521" s="13"/>
      <c r="AKO521" s="13"/>
      <c r="AKP521" s="13"/>
      <c r="AKQ521" s="13"/>
      <c r="AKR521" s="13"/>
      <c r="AKS521" s="13"/>
      <c r="AKT521" s="13"/>
      <c r="AKU521" s="13"/>
      <c r="AKV521" s="13"/>
      <c r="AKW521" s="13"/>
      <c r="AKX521" s="13"/>
      <c r="AKY521" s="13"/>
      <c r="AKZ521" s="13"/>
      <c r="ALA521" s="13"/>
      <c r="ALB521" s="13"/>
      <c r="ALC521" s="13"/>
      <c r="ALD521" s="13"/>
      <c r="ALE521" s="13"/>
      <c r="ALF521" s="13"/>
      <c r="ALG521" s="13"/>
      <c r="ALH521" s="13"/>
      <c r="ALI521" s="13"/>
      <c r="ALJ521" s="13"/>
      <c r="ALK521" s="13"/>
      <c r="ALL521" s="13"/>
      <c r="ALM521" s="13"/>
      <c r="ALN521" s="13"/>
      <c r="ALO521" s="13"/>
      <c r="ALP521" s="13"/>
      <c r="ALQ521" s="13"/>
      <c r="ALR521" s="13"/>
      <c r="ALS521" s="13"/>
      <c r="ALT521" s="13"/>
      <c r="ALU521" s="13"/>
      <c r="ALV521" s="13"/>
      <c r="ALW521" s="13"/>
      <c r="ALX521" s="13"/>
      <c r="ALY521" s="13"/>
      <c r="ALZ521" s="13"/>
      <c r="AMA521" s="13"/>
      <c r="AMB521" s="13"/>
      <c r="AMC521" s="13"/>
      <c r="AMD521" s="13"/>
      <c r="AME521" s="13"/>
      <c r="AMF521" s="13"/>
      <c r="AMG521" s="13"/>
      <c r="AMH521" s="13"/>
      <c r="AMI521" s="13"/>
      <c r="AMJ521" s="13"/>
      <c r="AMK521" s="13"/>
      <c r="AML521" s="13"/>
      <c r="AMM521" s="13"/>
      <c r="AMN521" s="13"/>
      <c r="AMO521" s="13"/>
      <c r="AMP521" s="13"/>
      <c r="AMQ521" s="13"/>
      <c r="AMR521" s="13"/>
      <c r="AMS521" s="13"/>
      <c r="AMT521" s="13"/>
      <c r="AMU521" s="13"/>
      <c r="AMV521" s="13"/>
      <c r="AMW521" s="13"/>
      <c r="AMX521" s="13"/>
      <c r="AMY521" s="13"/>
      <c r="AMZ521" s="13"/>
      <c r="ANA521" s="13"/>
      <c r="ANB521" s="13"/>
      <c r="ANC521" s="13"/>
      <c r="AND521" s="13"/>
      <c r="ANE521" s="13"/>
      <c r="ANF521" s="13"/>
      <c r="ANG521" s="13"/>
      <c r="ANH521" s="13"/>
      <c r="ANI521" s="13"/>
      <c r="ANJ521" s="13"/>
      <c r="ANK521" s="13"/>
      <c r="ANL521" s="13"/>
      <c r="ANM521" s="13"/>
      <c r="ANN521" s="13"/>
      <c r="ANO521" s="13"/>
      <c r="ANP521" s="13"/>
      <c r="ANQ521" s="13"/>
      <c r="ANR521" s="13"/>
      <c r="ANS521" s="13"/>
      <c r="ANT521" s="13"/>
      <c r="ANU521" s="13"/>
      <c r="ANV521" s="13"/>
      <c r="ANW521" s="13"/>
      <c r="ANX521" s="13"/>
      <c r="ANY521" s="13"/>
      <c r="ANZ521" s="13"/>
      <c r="AOA521" s="13"/>
      <c r="AOB521" s="13"/>
      <c r="AOC521" s="13"/>
      <c r="AOD521" s="13"/>
      <c r="AOE521" s="13"/>
      <c r="AOF521" s="13"/>
      <c r="AOG521" s="13"/>
      <c r="AOH521" s="13"/>
      <c r="AOI521" s="13"/>
      <c r="AOJ521" s="13"/>
      <c r="AOK521" s="13"/>
      <c r="AOL521" s="13"/>
      <c r="AOM521" s="13"/>
      <c r="AON521" s="13"/>
      <c r="AOO521" s="13"/>
      <c r="AOP521" s="13"/>
      <c r="AOQ521" s="13"/>
      <c r="AOR521" s="13"/>
      <c r="AOS521" s="13"/>
      <c r="AOT521" s="13"/>
      <c r="AOU521" s="13"/>
      <c r="AOV521" s="13"/>
      <c r="AOW521" s="13"/>
      <c r="AOX521" s="13"/>
      <c r="AOY521" s="13"/>
      <c r="AOZ521" s="13"/>
      <c r="APA521" s="13"/>
      <c r="APB521" s="13"/>
      <c r="APC521" s="13"/>
      <c r="APD521" s="13"/>
      <c r="APE521" s="13"/>
      <c r="APF521" s="13"/>
      <c r="APG521" s="13"/>
      <c r="APH521" s="13"/>
      <c r="API521" s="13"/>
      <c r="APJ521" s="13"/>
      <c r="APK521" s="13"/>
      <c r="APL521" s="13"/>
      <c r="APM521" s="13"/>
      <c r="APN521" s="13"/>
      <c r="APO521" s="13"/>
      <c r="APP521" s="13"/>
      <c r="APQ521" s="13"/>
      <c r="APR521" s="13"/>
      <c r="APS521" s="13"/>
      <c r="APT521" s="13"/>
      <c r="APU521" s="13"/>
      <c r="APV521" s="13"/>
      <c r="APW521" s="13"/>
      <c r="APX521" s="13"/>
      <c r="APY521" s="13"/>
      <c r="APZ521" s="13"/>
      <c r="AQA521" s="13"/>
      <c r="AQB521" s="13"/>
      <c r="AQC521" s="13"/>
      <c r="AQD521" s="13"/>
      <c r="AQE521" s="13"/>
      <c r="AQF521" s="13"/>
      <c r="AQG521" s="13"/>
      <c r="AQH521" s="13"/>
      <c r="AQI521" s="13"/>
      <c r="AQJ521" s="13"/>
      <c r="AQK521" s="13"/>
      <c r="AQL521" s="13"/>
      <c r="AQM521" s="13"/>
      <c r="AQN521" s="13"/>
      <c r="AQO521" s="13"/>
      <c r="AQP521" s="13"/>
      <c r="AQQ521" s="13"/>
      <c r="AQR521" s="13"/>
      <c r="AQS521" s="13"/>
      <c r="AQT521" s="13"/>
      <c r="AQU521" s="13"/>
      <c r="AQV521" s="13"/>
      <c r="AQW521" s="13"/>
      <c r="AQX521" s="13"/>
      <c r="AQY521" s="13"/>
      <c r="AQZ521" s="13"/>
      <c r="ARA521" s="13"/>
      <c r="ARB521" s="13"/>
      <c r="ARC521" s="13"/>
      <c r="ARD521" s="13"/>
      <c r="ARE521" s="13"/>
      <c r="ARF521" s="13"/>
      <c r="ARG521" s="13"/>
      <c r="ARH521" s="13"/>
      <c r="ARI521" s="13"/>
      <c r="ARJ521" s="13"/>
      <c r="ARK521" s="13"/>
      <c r="ARL521" s="13"/>
      <c r="ARM521" s="13"/>
      <c r="ARN521" s="13"/>
      <c r="ARO521" s="13"/>
      <c r="ARP521" s="13"/>
      <c r="ARQ521" s="13"/>
      <c r="ARR521" s="13"/>
      <c r="ARS521" s="13"/>
      <c r="ART521" s="13"/>
      <c r="ARU521" s="13"/>
      <c r="ARV521" s="13"/>
      <c r="ARW521" s="13"/>
      <c r="ARX521" s="13"/>
      <c r="ARY521" s="13"/>
      <c r="ARZ521" s="13"/>
      <c r="ASA521" s="13"/>
      <c r="ASB521" s="13"/>
      <c r="ASC521" s="13"/>
      <c r="ASD521" s="13"/>
      <c r="ASE521" s="13"/>
      <c r="ASF521" s="13"/>
      <c r="ASG521" s="13"/>
      <c r="ASH521" s="13"/>
      <c r="ASI521" s="13"/>
      <c r="ASJ521" s="13"/>
      <c r="ASK521" s="13"/>
      <c r="ASL521" s="13"/>
      <c r="ASM521" s="13"/>
      <c r="ASN521" s="13"/>
      <c r="ASO521" s="13"/>
      <c r="ASP521" s="13"/>
      <c r="ASQ521" s="13"/>
      <c r="ASR521" s="13"/>
      <c r="ASS521" s="13"/>
      <c r="AST521" s="13"/>
      <c r="ASU521" s="13"/>
      <c r="ASV521" s="13"/>
      <c r="ASW521" s="13"/>
      <c r="ASX521" s="13"/>
      <c r="ASY521" s="13"/>
      <c r="ASZ521" s="13"/>
      <c r="ATA521" s="13"/>
      <c r="ATB521" s="13"/>
      <c r="ATC521" s="13"/>
      <c r="ATD521" s="13"/>
      <c r="ATE521" s="13"/>
      <c r="ATF521" s="13"/>
      <c r="ATG521" s="13"/>
      <c r="ATH521" s="13"/>
      <c r="ATI521" s="13"/>
      <c r="ATJ521" s="13"/>
      <c r="ATK521" s="13"/>
      <c r="ATL521" s="13"/>
      <c r="ATM521" s="13"/>
      <c r="ATN521" s="13"/>
      <c r="ATO521" s="13"/>
      <c r="ATP521" s="13"/>
      <c r="ATQ521" s="13"/>
      <c r="ATR521" s="13"/>
      <c r="ATS521" s="13"/>
      <c r="ATT521" s="13"/>
      <c r="ATU521" s="13"/>
      <c r="ATV521" s="13"/>
      <c r="ATW521" s="13"/>
      <c r="ATX521" s="13"/>
      <c r="ATY521" s="13"/>
      <c r="ATZ521" s="13"/>
    </row>
    <row r="522" spans="1:1222" s="13" customFormat="1" ht="50.1" customHeight="1" x14ac:dyDescent="0.25">
      <c r="A522" s="42">
        <v>22</v>
      </c>
      <c r="B522" s="57" t="s">
        <v>1454</v>
      </c>
      <c r="C522" s="58" t="s">
        <v>230</v>
      </c>
      <c r="D522" s="30" t="s">
        <v>33</v>
      </c>
      <c r="E522" s="30" t="s">
        <v>71</v>
      </c>
      <c r="F522" s="30" t="s">
        <v>72</v>
      </c>
      <c r="G522" s="29" t="s">
        <v>847</v>
      </c>
      <c r="H522" s="29" t="s">
        <v>389</v>
      </c>
      <c r="I522" s="31" t="s">
        <v>390</v>
      </c>
      <c r="J522" s="29" t="s">
        <v>6617</v>
      </c>
      <c r="K522" s="35" t="s">
        <v>1455</v>
      </c>
      <c r="L522" s="190" t="s">
        <v>1456</v>
      </c>
      <c r="M522" s="30" t="s">
        <v>1457</v>
      </c>
      <c r="N522" s="30" t="s">
        <v>1458</v>
      </c>
      <c r="O522" s="12" t="s">
        <v>30</v>
      </c>
      <c r="P522" s="12">
        <v>11000</v>
      </c>
      <c r="Q522" s="218" t="s">
        <v>30</v>
      </c>
      <c r="R522" s="342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IF522" s="11"/>
      <c r="IG522" s="11"/>
      <c r="IH522" s="11"/>
      <c r="II522" s="11"/>
      <c r="IJ522" s="11"/>
      <c r="IK522" s="11"/>
      <c r="IL522" s="11"/>
      <c r="IM522" s="11"/>
      <c r="IN522" s="11"/>
      <c r="IO522" s="11"/>
      <c r="IP522" s="11"/>
      <c r="IQ522" s="11"/>
      <c r="IR522" s="11"/>
      <c r="IS522" s="11"/>
      <c r="IT522" s="11"/>
      <c r="IU522" s="11"/>
      <c r="IV522" s="11"/>
      <c r="IW522" s="11"/>
      <c r="IX522" s="11"/>
      <c r="IY522" s="11"/>
      <c r="IZ522" s="11"/>
      <c r="JA522" s="11"/>
      <c r="JB522" s="11"/>
      <c r="JC522" s="11"/>
      <c r="JD522" s="11"/>
      <c r="JE522" s="11"/>
      <c r="JF522" s="11"/>
      <c r="JG522" s="11"/>
      <c r="JH522" s="11"/>
      <c r="JI522" s="11"/>
      <c r="JJ522" s="11"/>
      <c r="JK522" s="11"/>
      <c r="JL522" s="11"/>
      <c r="JM522" s="11"/>
      <c r="JN522" s="11"/>
      <c r="JO522" s="11"/>
      <c r="JP522" s="11"/>
      <c r="JQ522" s="11"/>
      <c r="JR522" s="11"/>
      <c r="JS522" s="11"/>
      <c r="JT522" s="11"/>
      <c r="JU522" s="11"/>
      <c r="JV522" s="11"/>
      <c r="JW522" s="11"/>
      <c r="JX522" s="11"/>
      <c r="JY522" s="11"/>
      <c r="JZ522" s="11"/>
      <c r="KA522" s="11"/>
      <c r="KB522" s="11"/>
      <c r="KC522" s="11"/>
      <c r="KD522" s="11"/>
      <c r="KE522" s="11"/>
      <c r="KF522" s="11"/>
      <c r="KG522" s="11"/>
      <c r="KH522" s="11"/>
      <c r="KI522" s="11"/>
      <c r="KJ522" s="11"/>
      <c r="KK522" s="11"/>
      <c r="KL522" s="11"/>
      <c r="KM522" s="11"/>
      <c r="KN522" s="11"/>
      <c r="KO522" s="11"/>
      <c r="KP522" s="11"/>
      <c r="KQ522" s="11"/>
      <c r="KR522" s="11"/>
      <c r="KS522" s="11"/>
      <c r="KT522" s="11"/>
      <c r="KU522" s="11"/>
      <c r="KV522" s="11"/>
      <c r="KW522" s="11"/>
      <c r="KX522" s="11"/>
      <c r="KY522" s="11"/>
      <c r="KZ522" s="11"/>
      <c r="LA522" s="11"/>
      <c r="LB522" s="11"/>
      <c r="LC522" s="11"/>
      <c r="LD522" s="11"/>
      <c r="LE522" s="11"/>
      <c r="LF522" s="11"/>
      <c r="LG522" s="11"/>
      <c r="LH522" s="11"/>
      <c r="LI522" s="11"/>
      <c r="LJ522" s="11"/>
      <c r="LK522" s="11"/>
      <c r="LL522" s="11"/>
      <c r="LM522" s="11"/>
      <c r="LN522" s="11"/>
      <c r="LO522" s="11"/>
      <c r="LP522" s="11"/>
      <c r="LQ522" s="11"/>
      <c r="LR522" s="11"/>
      <c r="LS522" s="11"/>
      <c r="LT522" s="11"/>
      <c r="LU522" s="11"/>
      <c r="LV522" s="11"/>
      <c r="LW522" s="11"/>
      <c r="LX522" s="11"/>
      <c r="LY522" s="11"/>
      <c r="LZ522" s="11"/>
      <c r="MA522" s="11"/>
      <c r="MB522" s="11"/>
      <c r="MC522" s="11"/>
      <c r="MD522" s="11"/>
      <c r="ME522" s="11"/>
      <c r="MF522" s="11"/>
      <c r="MG522" s="11"/>
      <c r="MH522" s="11"/>
      <c r="MI522" s="11"/>
      <c r="MJ522" s="11"/>
      <c r="MK522" s="11"/>
      <c r="ML522" s="11"/>
      <c r="MM522" s="11"/>
      <c r="MN522" s="11"/>
      <c r="MO522" s="11"/>
      <c r="MP522" s="11"/>
      <c r="MQ522" s="11"/>
      <c r="MR522" s="11"/>
      <c r="MS522" s="11"/>
      <c r="MT522" s="11"/>
      <c r="MU522" s="11"/>
      <c r="MV522" s="11"/>
      <c r="MW522" s="11"/>
      <c r="MX522" s="11"/>
      <c r="MY522" s="11"/>
      <c r="MZ522" s="11"/>
      <c r="NA522" s="11"/>
      <c r="NB522" s="11"/>
      <c r="NC522" s="11"/>
      <c r="ND522" s="11"/>
      <c r="NE522" s="11"/>
      <c r="NF522" s="11"/>
      <c r="NG522" s="11"/>
      <c r="NH522" s="11"/>
      <c r="NI522" s="11"/>
      <c r="NJ522" s="11"/>
      <c r="NK522" s="11"/>
      <c r="NL522" s="11"/>
      <c r="NM522" s="11"/>
      <c r="NN522" s="11"/>
      <c r="NO522" s="11"/>
      <c r="NP522" s="11"/>
      <c r="NQ522" s="11"/>
      <c r="NR522" s="11"/>
      <c r="NS522" s="11"/>
      <c r="NT522" s="11"/>
      <c r="NU522" s="11"/>
      <c r="NV522" s="11"/>
      <c r="NW522" s="11"/>
      <c r="NX522" s="11"/>
      <c r="NY522" s="11"/>
      <c r="NZ522" s="11"/>
      <c r="OA522" s="11"/>
      <c r="OB522" s="11"/>
      <c r="OC522" s="11"/>
      <c r="OD522" s="11"/>
      <c r="OE522" s="11"/>
      <c r="OF522" s="11"/>
      <c r="OG522" s="11"/>
      <c r="OH522" s="11"/>
      <c r="OI522" s="11"/>
      <c r="OJ522" s="11"/>
      <c r="OK522" s="11"/>
      <c r="OL522" s="11"/>
      <c r="OM522" s="11"/>
      <c r="ON522" s="11"/>
      <c r="OO522" s="11"/>
      <c r="OP522" s="11"/>
      <c r="OQ522" s="11"/>
      <c r="OR522" s="11"/>
      <c r="OS522" s="11"/>
      <c r="OT522" s="11"/>
      <c r="OU522" s="11"/>
      <c r="OV522" s="11"/>
      <c r="OW522" s="11"/>
      <c r="OX522" s="11"/>
      <c r="OY522" s="11"/>
      <c r="OZ522" s="11"/>
      <c r="PA522" s="11"/>
      <c r="PB522" s="11"/>
      <c r="PC522" s="11"/>
      <c r="PD522" s="11"/>
      <c r="PE522" s="11"/>
      <c r="PF522" s="11"/>
      <c r="PG522" s="11"/>
      <c r="PH522" s="11"/>
      <c r="PI522" s="11"/>
      <c r="PJ522" s="11"/>
      <c r="PK522" s="11"/>
      <c r="PL522" s="11"/>
      <c r="PM522" s="11"/>
      <c r="PN522" s="11"/>
      <c r="PO522" s="11"/>
      <c r="PP522" s="11"/>
      <c r="PQ522" s="11"/>
      <c r="PR522" s="11"/>
      <c r="PS522" s="11"/>
      <c r="PT522" s="11"/>
      <c r="PU522" s="11"/>
      <c r="PV522" s="11"/>
      <c r="PW522" s="11"/>
      <c r="PX522" s="11"/>
      <c r="PY522" s="11"/>
      <c r="PZ522" s="11"/>
      <c r="QA522" s="11"/>
      <c r="QB522" s="11"/>
      <c r="QC522" s="11"/>
      <c r="QD522" s="11"/>
      <c r="QE522" s="11"/>
      <c r="QF522" s="11"/>
      <c r="QG522" s="11"/>
      <c r="QH522" s="11"/>
      <c r="QI522" s="11"/>
      <c r="QJ522" s="11"/>
      <c r="QK522" s="11"/>
      <c r="QL522" s="11"/>
      <c r="QM522" s="11"/>
      <c r="QN522" s="11"/>
      <c r="QO522" s="11"/>
      <c r="QP522" s="11"/>
      <c r="QQ522" s="11"/>
      <c r="QR522" s="11"/>
      <c r="QS522" s="11"/>
      <c r="QT522" s="11"/>
      <c r="QU522" s="11"/>
      <c r="QV522" s="11"/>
      <c r="QW522" s="11"/>
      <c r="QX522" s="11"/>
      <c r="QY522" s="11"/>
      <c r="QZ522" s="11"/>
      <c r="RA522" s="11"/>
      <c r="RB522" s="11"/>
      <c r="RC522" s="11"/>
      <c r="RD522" s="11"/>
      <c r="RE522" s="11"/>
      <c r="RF522" s="11"/>
      <c r="RG522" s="11"/>
      <c r="RH522" s="11"/>
      <c r="RI522" s="11"/>
      <c r="RJ522" s="11"/>
      <c r="RK522" s="11"/>
      <c r="RL522" s="11"/>
      <c r="RM522" s="11"/>
      <c r="RN522" s="11"/>
      <c r="RO522" s="11"/>
      <c r="RP522" s="11"/>
      <c r="RQ522" s="11"/>
      <c r="RR522" s="11"/>
      <c r="RS522" s="11"/>
      <c r="RT522" s="11"/>
      <c r="RU522" s="11"/>
      <c r="RV522" s="11"/>
      <c r="RW522" s="11"/>
      <c r="RX522" s="11"/>
      <c r="RY522" s="11"/>
      <c r="RZ522" s="11"/>
      <c r="SA522" s="11"/>
      <c r="SB522" s="11"/>
      <c r="SC522" s="11"/>
      <c r="SD522" s="11"/>
      <c r="SE522" s="11"/>
      <c r="SF522" s="11"/>
      <c r="SG522" s="11"/>
      <c r="SH522" s="11"/>
      <c r="SI522" s="11"/>
      <c r="SJ522" s="11"/>
      <c r="SK522" s="11"/>
      <c r="SL522" s="11"/>
      <c r="SM522" s="11"/>
      <c r="SN522" s="11"/>
      <c r="SO522" s="11"/>
      <c r="SP522" s="11"/>
      <c r="SQ522" s="11"/>
      <c r="SR522" s="11"/>
      <c r="SS522" s="11"/>
      <c r="ST522" s="11"/>
      <c r="SU522" s="11"/>
      <c r="SV522" s="11"/>
      <c r="SW522" s="11"/>
      <c r="SX522" s="11"/>
      <c r="SY522" s="11"/>
      <c r="SZ522" s="11"/>
      <c r="TA522" s="11"/>
      <c r="TB522" s="11"/>
      <c r="TC522" s="11"/>
      <c r="TD522" s="11"/>
      <c r="TE522" s="11"/>
      <c r="TF522" s="11"/>
      <c r="TG522" s="11"/>
      <c r="TH522" s="11"/>
      <c r="TI522" s="11"/>
      <c r="TJ522" s="11"/>
      <c r="TK522" s="11"/>
      <c r="TL522" s="11"/>
      <c r="TM522" s="11"/>
      <c r="TN522" s="11"/>
      <c r="TO522" s="11"/>
      <c r="TP522" s="11"/>
      <c r="TQ522" s="11"/>
      <c r="TR522" s="11"/>
      <c r="TS522" s="11"/>
      <c r="TT522" s="11"/>
      <c r="TU522" s="11"/>
      <c r="TV522" s="11"/>
      <c r="TW522" s="11"/>
      <c r="TX522" s="11"/>
      <c r="TY522" s="11"/>
      <c r="TZ522" s="11"/>
      <c r="UA522" s="11"/>
      <c r="UB522" s="11"/>
      <c r="UC522" s="11"/>
      <c r="UD522" s="11"/>
      <c r="UE522" s="11"/>
      <c r="UF522" s="11"/>
      <c r="UG522" s="11"/>
      <c r="UH522" s="11"/>
      <c r="UI522" s="11"/>
      <c r="UJ522" s="11"/>
      <c r="UK522" s="11"/>
      <c r="UL522" s="11"/>
      <c r="UM522" s="11"/>
      <c r="UN522" s="11"/>
      <c r="UO522" s="11"/>
      <c r="UP522" s="11"/>
      <c r="UQ522" s="11"/>
      <c r="UR522" s="11"/>
      <c r="US522" s="11"/>
      <c r="UT522" s="11"/>
      <c r="UU522" s="11"/>
      <c r="UV522" s="11"/>
      <c r="UW522" s="11"/>
      <c r="UX522" s="11"/>
      <c r="UY522" s="11"/>
      <c r="UZ522" s="11"/>
      <c r="VA522" s="11"/>
      <c r="VB522" s="11"/>
      <c r="VC522" s="11"/>
      <c r="VD522" s="11"/>
      <c r="VE522" s="11"/>
      <c r="VF522" s="11"/>
      <c r="VG522" s="11"/>
      <c r="VH522" s="11"/>
      <c r="VI522" s="11"/>
      <c r="VJ522" s="11"/>
      <c r="VK522" s="11"/>
      <c r="VL522" s="11"/>
      <c r="VM522" s="11"/>
      <c r="VN522" s="11"/>
      <c r="VO522" s="11"/>
      <c r="VP522" s="11"/>
      <c r="VQ522" s="11"/>
      <c r="VR522" s="11"/>
      <c r="VS522" s="11"/>
      <c r="VT522" s="11"/>
      <c r="VU522" s="11"/>
      <c r="VV522" s="11"/>
      <c r="VW522" s="11"/>
      <c r="VX522" s="11"/>
      <c r="VY522" s="11"/>
      <c r="VZ522" s="11"/>
      <c r="WA522" s="11"/>
      <c r="WB522" s="11"/>
      <c r="WC522" s="11"/>
      <c r="WD522" s="11"/>
      <c r="WE522" s="11"/>
      <c r="WF522" s="11"/>
      <c r="WG522" s="11"/>
      <c r="WH522" s="11"/>
      <c r="WI522" s="11"/>
      <c r="WJ522" s="11"/>
      <c r="WK522" s="11"/>
      <c r="WL522" s="11"/>
      <c r="WM522" s="11"/>
      <c r="WN522" s="11"/>
      <c r="WO522" s="11"/>
      <c r="WP522" s="11"/>
      <c r="WQ522" s="11"/>
      <c r="WR522" s="11"/>
      <c r="WS522" s="11"/>
      <c r="WT522" s="11"/>
      <c r="WU522" s="11"/>
      <c r="WV522" s="11"/>
      <c r="WW522" s="11"/>
      <c r="WX522" s="11"/>
      <c r="WY522" s="11"/>
      <c r="WZ522" s="11"/>
      <c r="XA522" s="11"/>
      <c r="XB522" s="11"/>
      <c r="XC522" s="11"/>
      <c r="XD522" s="11"/>
      <c r="XE522" s="11"/>
      <c r="XF522" s="11"/>
      <c r="XG522" s="11"/>
      <c r="XH522" s="11"/>
      <c r="XI522" s="11"/>
      <c r="XJ522" s="11"/>
      <c r="XK522" s="11"/>
      <c r="XL522" s="11"/>
      <c r="XM522" s="11"/>
      <c r="XN522" s="11"/>
      <c r="XO522" s="11"/>
      <c r="XP522" s="11"/>
      <c r="XQ522" s="11"/>
      <c r="XR522" s="11"/>
      <c r="XS522" s="11"/>
      <c r="XT522" s="11"/>
      <c r="XU522" s="11"/>
      <c r="XV522" s="11"/>
      <c r="XW522" s="11"/>
      <c r="XX522" s="11"/>
      <c r="XY522" s="11"/>
      <c r="XZ522" s="11"/>
      <c r="YA522" s="11"/>
      <c r="YB522" s="11"/>
      <c r="YC522" s="11"/>
      <c r="YD522" s="11"/>
      <c r="YE522" s="11"/>
      <c r="YF522" s="11"/>
      <c r="YG522" s="11"/>
      <c r="YH522" s="11"/>
      <c r="YI522" s="11"/>
      <c r="YJ522" s="11"/>
      <c r="YK522" s="11"/>
      <c r="YL522" s="11"/>
      <c r="YM522" s="11"/>
      <c r="YN522" s="11"/>
      <c r="YO522" s="11"/>
      <c r="YP522" s="11"/>
      <c r="YQ522" s="11"/>
      <c r="YR522" s="11"/>
      <c r="YS522" s="11"/>
      <c r="YT522" s="11"/>
      <c r="YU522" s="11"/>
      <c r="YV522" s="11"/>
      <c r="YW522" s="11"/>
      <c r="YX522" s="11"/>
      <c r="YY522" s="11"/>
      <c r="YZ522" s="11"/>
      <c r="ZA522" s="11"/>
      <c r="ZB522" s="11"/>
      <c r="ZC522" s="11"/>
      <c r="ZD522" s="11"/>
      <c r="ZE522" s="11"/>
      <c r="ZF522" s="11"/>
      <c r="ZG522" s="11"/>
      <c r="ZH522" s="11"/>
      <c r="ZI522" s="11"/>
      <c r="ZJ522" s="11"/>
      <c r="ZK522" s="11"/>
      <c r="ZL522" s="11"/>
      <c r="ZM522" s="11"/>
      <c r="ZN522" s="11"/>
      <c r="ZO522" s="11"/>
      <c r="ZP522" s="11"/>
      <c r="ZQ522" s="11"/>
      <c r="ZR522" s="11"/>
      <c r="ZS522" s="11"/>
      <c r="ZT522" s="11"/>
      <c r="ZU522" s="11"/>
      <c r="ZV522" s="11"/>
      <c r="ZW522" s="11"/>
      <c r="ZX522" s="11"/>
      <c r="ZY522" s="11"/>
      <c r="ZZ522" s="11"/>
      <c r="AAA522" s="11"/>
      <c r="AAB522" s="11"/>
      <c r="AAC522" s="11"/>
      <c r="AAD522" s="11"/>
      <c r="AAE522" s="11"/>
      <c r="AAF522" s="11"/>
      <c r="AAG522" s="11"/>
      <c r="AAH522" s="11"/>
      <c r="AAI522" s="11"/>
      <c r="AAJ522" s="11"/>
      <c r="AAK522" s="11"/>
      <c r="AAL522" s="11"/>
      <c r="AAM522" s="11"/>
      <c r="AAN522" s="11"/>
      <c r="AAO522" s="11"/>
      <c r="AAP522" s="11"/>
      <c r="AAQ522" s="11"/>
      <c r="AAR522" s="11"/>
      <c r="AAS522" s="11"/>
      <c r="AAT522" s="11"/>
      <c r="AAU522" s="11"/>
      <c r="AAV522" s="11"/>
      <c r="AAW522" s="11"/>
      <c r="AAX522" s="11"/>
      <c r="AAY522" s="11"/>
      <c r="AAZ522" s="11"/>
      <c r="ABA522" s="11"/>
      <c r="ABB522" s="11"/>
      <c r="ABC522" s="11"/>
      <c r="ABD522" s="11"/>
      <c r="ABE522" s="11"/>
      <c r="ABF522" s="11"/>
      <c r="ABG522" s="11"/>
      <c r="ABH522" s="11"/>
      <c r="ABI522" s="11"/>
      <c r="ABJ522" s="11"/>
      <c r="ABK522" s="11"/>
      <c r="ABL522" s="11"/>
      <c r="ABM522" s="11"/>
      <c r="ABN522" s="11"/>
      <c r="ABO522" s="11"/>
      <c r="ABP522" s="11"/>
      <c r="ABQ522" s="11"/>
      <c r="ABR522" s="11"/>
      <c r="ABS522" s="11"/>
      <c r="ABT522" s="11"/>
      <c r="ABU522" s="11"/>
      <c r="ABV522" s="11"/>
      <c r="ABW522" s="11"/>
      <c r="ABX522" s="11"/>
      <c r="ABY522" s="11"/>
      <c r="ABZ522" s="11"/>
      <c r="ACA522" s="11"/>
      <c r="ACB522" s="11"/>
      <c r="ACC522" s="11"/>
      <c r="ACD522" s="11"/>
      <c r="ACE522" s="11"/>
      <c r="ACF522" s="11"/>
      <c r="ACG522" s="11"/>
      <c r="ACH522" s="11"/>
      <c r="ACI522" s="11"/>
      <c r="ACJ522" s="11"/>
      <c r="ACK522" s="11"/>
      <c r="ACL522" s="11"/>
      <c r="ACM522" s="11"/>
      <c r="ACN522" s="11"/>
      <c r="ACO522" s="11"/>
      <c r="ACP522" s="11"/>
      <c r="ACQ522" s="11"/>
      <c r="ACR522" s="11"/>
      <c r="ACS522" s="11"/>
      <c r="ACT522" s="11"/>
      <c r="ACU522" s="11"/>
      <c r="ACV522" s="11"/>
      <c r="ACW522" s="11"/>
      <c r="ACX522" s="11"/>
      <c r="ACY522" s="11"/>
      <c r="ACZ522" s="11"/>
      <c r="ADA522" s="11"/>
      <c r="ADB522" s="11"/>
      <c r="ADC522" s="11"/>
      <c r="ADD522" s="11"/>
      <c r="ADE522" s="11"/>
      <c r="ADF522" s="11"/>
      <c r="ADG522" s="11"/>
      <c r="ADH522" s="11"/>
      <c r="ADI522" s="11"/>
      <c r="ADJ522" s="11"/>
      <c r="ADK522" s="11"/>
      <c r="ADL522" s="11"/>
      <c r="ADM522" s="11"/>
      <c r="ADN522" s="11"/>
      <c r="ADO522" s="11"/>
      <c r="ADP522" s="11"/>
      <c r="ADQ522" s="11"/>
      <c r="ADR522" s="11"/>
      <c r="ADS522" s="11"/>
      <c r="ADT522" s="11"/>
      <c r="ADU522" s="11"/>
      <c r="ADV522" s="11"/>
      <c r="ADW522" s="11"/>
      <c r="ADX522" s="11"/>
      <c r="ADY522" s="11"/>
      <c r="ADZ522" s="11"/>
      <c r="AEA522" s="11"/>
      <c r="AEB522" s="11"/>
      <c r="AEC522" s="11"/>
      <c r="AED522" s="11"/>
      <c r="AEE522" s="11"/>
      <c r="AEF522" s="11"/>
      <c r="AEG522" s="11"/>
      <c r="AEH522" s="11"/>
      <c r="AEI522" s="11"/>
      <c r="AEJ522" s="11"/>
      <c r="AEK522" s="11"/>
      <c r="AEL522" s="11"/>
      <c r="AEM522" s="11"/>
      <c r="AEN522" s="11"/>
      <c r="AEO522" s="11"/>
      <c r="AEP522" s="11"/>
      <c r="AEQ522" s="11"/>
      <c r="AER522" s="11"/>
      <c r="AES522" s="11"/>
      <c r="AET522" s="11"/>
      <c r="AEU522" s="11"/>
      <c r="AEV522" s="11"/>
      <c r="AEW522" s="11"/>
      <c r="AEX522" s="11"/>
      <c r="AEY522" s="11"/>
      <c r="AEZ522" s="11"/>
      <c r="AFA522" s="11"/>
      <c r="AFB522" s="11"/>
      <c r="AFC522" s="11"/>
      <c r="AFD522" s="11"/>
      <c r="AFE522" s="11"/>
      <c r="AFF522" s="11"/>
      <c r="AFG522" s="11"/>
      <c r="AFH522" s="11"/>
      <c r="AFI522" s="11"/>
      <c r="AFJ522" s="11"/>
      <c r="AFK522" s="11"/>
      <c r="AFL522" s="11"/>
      <c r="AFM522" s="11"/>
      <c r="AFN522" s="11"/>
      <c r="AFO522" s="11"/>
      <c r="AFP522" s="11"/>
      <c r="AFQ522" s="11"/>
      <c r="AFR522" s="11"/>
      <c r="AFS522" s="11"/>
      <c r="AFT522" s="11"/>
      <c r="AFU522" s="11"/>
      <c r="AFV522" s="11"/>
      <c r="AFW522" s="11"/>
      <c r="AFX522" s="11"/>
      <c r="AFY522" s="11"/>
      <c r="AFZ522" s="11"/>
      <c r="AGA522" s="11"/>
      <c r="AGB522" s="11"/>
      <c r="AGC522" s="11"/>
      <c r="AGD522" s="11"/>
      <c r="AGE522" s="11"/>
      <c r="AGF522" s="11"/>
      <c r="AGG522" s="11"/>
      <c r="AGH522" s="11"/>
      <c r="AGI522" s="11"/>
      <c r="AGJ522" s="11"/>
      <c r="AGK522" s="11"/>
      <c r="AGL522" s="11"/>
      <c r="AGM522" s="11"/>
      <c r="AGN522" s="11"/>
      <c r="AGO522" s="11"/>
      <c r="AGP522" s="11"/>
      <c r="AGQ522" s="11"/>
      <c r="AGR522" s="11"/>
      <c r="AGS522" s="11"/>
      <c r="AGT522" s="11"/>
      <c r="AGU522" s="11"/>
      <c r="AGV522" s="11"/>
      <c r="AGW522" s="11"/>
      <c r="AGX522" s="11"/>
      <c r="AGY522" s="11"/>
      <c r="AGZ522" s="11"/>
      <c r="AHA522" s="11"/>
      <c r="AHB522" s="11"/>
      <c r="AHC522" s="11"/>
      <c r="AHD522" s="11"/>
      <c r="AHE522" s="11"/>
      <c r="AHF522" s="11"/>
      <c r="AHG522" s="11"/>
      <c r="AHH522" s="11"/>
      <c r="AHI522" s="11"/>
      <c r="AHJ522" s="11"/>
      <c r="AHK522" s="11"/>
      <c r="AHL522" s="11"/>
      <c r="AHM522" s="11"/>
      <c r="AHN522" s="11"/>
      <c r="AHO522" s="11"/>
      <c r="AHP522" s="11"/>
      <c r="AHQ522" s="11"/>
      <c r="AHR522" s="11"/>
      <c r="AHS522" s="11"/>
      <c r="AHT522" s="11"/>
      <c r="AHU522" s="11"/>
      <c r="AHV522" s="11"/>
      <c r="AHW522" s="11"/>
      <c r="AHX522" s="11"/>
      <c r="AHY522" s="11"/>
      <c r="AHZ522" s="11"/>
      <c r="AIA522" s="11"/>
      <c r="AIB522" s="11"/>
      <c r="AIC522" s="11"/>
      <c r="AID522" s="11"/>
      <c r="AIE522" s="11"/>
      <c r="AIF522" s="11"/>
      <c r="AIG522" s="11"/>
      <c r="AIH522" s="11"/>
      <c r="AII522" s="11"/>
      <c r="AIJ522" s="11"/>
      <c r="AIK522" s="11"/>
      <c r="AIL522" s="11"/>
      <c r="AIM522" s="11"/>
      <c r="AIN522" s="11"/>
      <c r="AIO522" s="11"/>
      <c r="AIP522" s="11"/>
      <c r="AIQ522" s="11"/>
      <c r="AIR522" s="11"/>
      <c r="AIS522" s="11"/>
      <c r="AIT522" s="11"/>
      <c r="AIU522" s="11"/>
      <c r="AIV522" s="11"/>
      <c r="AIW522" s="11"/>
      <c r="AIX522" s="11"/>
      <c r="AIY522" s="11"/>
      <c r="AIZ522" s="11"/>
      <c r="AJA522" s="11"/>
      <c r="AJB522" s="11"/>
      <c r="AJC522" s="11"/>
      <c r="AJD522" s="11"/>
      <c r="AJE522" s="11"/>
      <c r="AJF522" s="11"/>
      <c r="AJG522" s="11"/>
      <c r="AJH522" s="11"/>
      <c r="AJI522" s="11"/>
      <c r="AJJ522" s="11"/>
      <c r="AJK522" s="11"/>
      <c r="AJL522" s="11"/>
      <c r="AJM522" s="11"/>
      <c r="AJN522" s="11"/>
      <c r="AJO522" s="11"/>
      <c r="AJP522" s="11"/>
      <c r="AJQ522" s="11"/>
      <c r="AJR522" s="11"/>
      <c r="AJS522" s="11"/>
      <c r="AJT522" s="11"/>
      <c r="AJU522" s="11"/>
      <c r="AJV522" s="11"/>
      <c r="AJW522" s="11"/>
      <c r="AJX522" s="11"/>
      <c r="AJY522" s="11"/>
      <c r="AJZ522" s="11"/>
      <c r="AKA522" s="11"/>
      <c r="AKB522" s="11"/>
      <c r="AKC522" s="11"/>
      <c r="AKD522" s="11"/>
      <c r="AKE522" s="11"/>
      <c r="AKF522" s="11"/>
      <c r="AKG522" s="11"/>
      <c r="AKH522" s="11"/>
      <c r="AKI522" s="11"/>
      <c r="AKJ522" s="11"/>
      <c r="AKK522" s="11"/>
      <c r="AKL522" s="11"/>
      <c r="AKM522" s="11"/>
      <c r="AKN522" s="11"/>
      <c r="AKO522" s="11"/>
      <c r="AKP522" s="11"/>
      <c r="AKQ522" s="11"/>
      <c r="AKR522" s="11"/>
      <c r="AKS522" s="11"/>
      <c r="AKT522" s="11"/>
      <c r="AKU522" s="11"/>
      <c r="AKV522" s="11"/>
      <c r="AKW522" s="11"/>
      <c r="AKX522" s="11"/>
      <c r="AKY522" s="11"/>
      <c r="AKZ522" s="11"/>
      <c r="ALA522" s="11"/>
      <c r="ALB522" s="11"/>
      <c r="ALC522" s="11"/>
      <c r="ALD522" s="11"/>
      <c r="ALE522" s="11"/>
      <c r="ALF522" s="11"/>
      <c r="ALG522" s="11"/>
      <c r="ALH522" s="11"/>
      <c r="ALI522" s="11"/>
      <c r="ALJ522" s="11"/>
      <c r="ALK522" s="11"/>
      <c r="ALL522" s="11"/>
      <c r="ALM522" s="11"/>
      <c r="ALN522" s="11"/>
      <c r="ALO522" s="11"/>
      <c r="ALP522" s="11"/>
      <c r="ALQ522" s="11"/>
      <c r="ALR522" s="11"/>
      <c r="ALS522" s="11"/>
      <c r="ALT522" s="11"/>
      <c r="ALU522" s="11"/>
      <c r="ALV522" s="11"/>
      <c r="ALW522" s="11"/>
      <c r="ALX522" s="11"/>
      <c r="ALY522" s="11"/>
      <c r="ALZ522" s="11"/>
      <c r="AMA522" s="11"/>
      <c r="AMB522" s="11"/>
      <c r="AMC522" s="11"/>
      <c r="AMD522" s="11"/>
      <c r="AME522" s="11"/>
      <c r="AMF522" s="11"/>
      <c r="AMG522" s="11"/>
      <c r="AMH522" s="11"/>
      <c r="AMI522" s="11"/>
      <c r="AMJ522" s="11"/>
      <c r="AMK522" s="11"/>
      <c r="AML522" s="11"/>
      <c r="AMM522" s="11"/>
      <c r="AMN522" s="11"/>
      <c r="AMO522" s="11"/>
      <c r="AMP522" s="11"/>
      <c r="AMQ522" s="11"/>
      <c r="AMR522" s="11"/>
      <c r="AMS522" s="11"/>
      <c r="AMT522" s="11"/>
      <c r="AMU522" s="11"/>
      <c r="AMV522" s="11"/>
      <c r="AMW522" s="11"/>
      <c r="AMX522" s="11"/>
      <c r="AMY522" s="11"/>
      <c r="AMZ522" s="11"/>
      <c r="ANA522" s="11"/>
      <c r="ANB522" s="11"/>
      <c r="ANC522" s="11"/>
      <c r="AND522" s="11"/>
      <c r="ANE522" s="11"/>
      <c r="ANF522" s="11"/>
      <c r="ANG522" s="11"/>
      <c r="ANH522" s="11"/>
      <c r="ANI522" s="11"/>
      <c r="ANJ522" s="11"/>
      <c r="ANK522" s="11"/>
      <c r="ANL522" s="11"/>
      <c r="ANM522" s="11"/>
      <c r="ANN522" s="11"/>
      <c r="ANO522" s="11"/>
      <c r="ANP522" s="11"/>
      <c r="ANQ522" s="11"/>
      <c r="ANR522" s="11"/>
      <c r="ANS522" s="11"/>
      <c r="ANT522" s="11"/>
      <c r="ANU522" s="11"/>
      <c r="ANV522" s="11"/>
      <c r="ANW522" s="11"/>
      <c r="ANX522" s="11"/>
      <c r="ANY522" s="11"/>
      <c r="ANZ522" s="11"/>
      <c r="AOA522" s="11"/>
      <c r="AOB522" s="11"/>
      <c r="AOC522" s="11"/>
      <c r="AOD522" s="11"/>
      <c r="AOE522" s="11"/>
      <c r="AOF522" s="11"/>
      <c r="AOG522" s="11"/>
      <c r="AOH522" s="11"/>
      <c r="AOI522" s="11"/>
      <c r="AOJ522" s="11"/>
      <c r="AOK522" s="11"/>
      <c r="AOL522" s="11"/>
      <c r="AOM522" s="11"/>
      <c r="AON522" s="11"/>
      <c r="AOO522" s="11"/>
      <c r="AOP522" s="11"/>
      <c r="AOQ522" s="11"/>
      <c r="AOR522" s="11"/>
      <c r="AOS522" s="11"/>
      <c r="AOT522" s="11"/>
      <c r="AOU522" s="11"/>
      <c r="AOV522" s="11"/>
      <c r="AOW522" s="11"/>
      <c r="AOX522" s="11"/>
      <c r="AOY522" s="11"/>
      <c r="AOZ522" s="11"/>
      <c r="APA522" s="11"/>
      <c r="APB522" s="11"/>
      <c r="APC522" s="11"/>
      <c r="APD522" s="11"/>
      <c r="APE522" s="11"/>
      <c r="APF522" s="11"/>
      <c r="APG522" s="11"/>
      <c r="APH522" s="11"/>
      <c r="API522" s="11"/>
      <c r="APJ522" s="11"/>
      <c r="APK522" s="11"/>
      <c r="APL522" s="11"/>
      <c r="APM522" s="11"/>
      <c r="APN522" s="11"/>
      <c r="APO522" s="11"/>
      <c r="APP522" s="11"/>
      <c r="APQ522" s="11"/>
      <c r="APR522" s="11"/>
      <c r="APS522" s="11"/>
      <c r="APT522" s="11"/>
      <c r="APU522" s="11"/>
      <c r="APV522" s="11"/>
      <c r="APW522" s="11"/>
      <c r="APX522" s="11"/>
      <c r="APY522" s="11"/>
      <c r="APZ522" s="11"/>
      <c r="AQA522" s="11"/>
      <c r="AQB522" s="11"/>
      <c r="AQC522" s="11"/>
      <c r="AQD522" s="11"/>
      <c r="AQE522" s="11"/>
      <c r="AQF522" s="11"/>
      <c r="AQG522" s="11"/>
      <c r="AQH522" s="11"/>
      <c r="AQI522" s="11"/>
      <c r="AQJ522" s="11"/>
      <c r="AQK522" s="11"/>
      <c r="AQL522" s="11"/>
      <c r="AQM522" s="11"/>
      <c r="AQN522" s="11"/>
      <c r="AQO522" s="11"/>
      <c r="AQP522" s="11"/>
      <c r="AQQ522" s="11"/>
      <c r="AQR522" s="11"/>
      <c r="AQS522" s="11"/>
      <c r="AQT522" s="11"/>
      <c r="AQU522" s="11"/>
      <c r="AQV522" s="11"/>
      <c r="AQW522" s="11"/>
      <c r="AQX522" s="11"/>
      <c r="AQY522" s="11"/>
      <c r="AQZ522" s="11"/>
      <c r="ARA522" s="11"/>
      <c r="ARB522" s="11"/>
      <c r="ARC522" s="11"/>
      <c r="ARD522" s="11"/>
      <c r="ARE522" s="11"/>
      <c r="ARF522" s="11"/>
      <c r="ARG522" s="11"/>
      <c r="ARH522" s="11"/>
      <c r="ARI522" s="11"/>
      <c r="ARJ522" s="11"/>
      <c r="ARK522" s="11"/>
      <c r="ARL522" s="11"/>
      <c r="ARM522" s="11"/>
      <c r="ARN522" s="11"/>
      <c r="ARO522" s="11"/>
      <c r="ARP522" s="11"/>
      <c r="ARQ522" s="11"/>
      <c r="ARR522" s="11"/>
      <c r="ARS522" s="11"/>
      <c r="ART522" s="11"/>
      <c r="ARU522" s="11"/>
      <c r="ARV522" s="11"/>
      <c r="ARW522" s="11"/>
      <c r="ARX522" s="11"/>
      <c r="ARY522" s="11"/>
      <c r="ARZ522" s="11"/>
      <c r="ASA522" s="11"/>
      <c r="ASB522" s="11"/>
      <c r="ASC522" s="11"/>
      <c r="ASD522" s="11"/>
      <c r="ASE522" s="11"/>
      <c r="ASF522" s="11"/>
      <c r="ASG522" s="11"/>
      <c r="ASH522" s="11"/>
      <c r="ASI522" s="11"/>
      <c r="ASJ522" s="11"/>
      <c r="ASK522" s="11"/>
      <c r="ASL522" s="11"/>
      <c r="ASM522" s="11"/>
      <c r="ASN522" s="11"/>
      <c r="ASO522" s="11"/>
      <c r="ASP522" s="11"/>
      <c r="ASQ522" s="11"/>
      <c r="ASR522" s="11"/>
      <c r="ASS522" s="11"/>
      <c r="AST522" s="11"/>
      <c r="ASU522" s="11"/>
      <c r="ASV522" s="11"/>
      <c r="ASW522" s="11"/>
      <c r="ASX522" s="11"/>
      <c r="ASY522" s="11"/>
      <c r="ASZ522" s="11"/>
      <c r="ATA522" s="11"/>
      <c r="ATB522" s="11"/>
      <c r="ATC522" s="11"/>
      <c r="ATD522" s="11"/>
      <c r="ATE522" s="11"/>
      <c r="ATF522" s="11"/>
      <c r="ATG522" s="11"/>
      <c r="ATH522" s="11"/>
      <c r="ATI522" s="11"/>
      <c r="ATJ522" s="11"/>
      <c r="ATK522" s="11"/>
      <c r="ATL522" s="11"/>
      <c r="ATM522" s="11"/>
      <c r="ATN522" s="11"/>
      <c r="ATO522" s="11"/>
      <c r="ATP522" s="11"/>
      <c r="ATQ522" s="11"/>
      <c r="ATR522" s="11"/>
      <c r="ATS522" s="11"/>
      <c r="ATT522" s="11"/>
      <c r="ATU522" s="11"/>
      <c r="ATV522" s="11"/>
      <c r="ATW522" s="11"/>
      <c r="ATX522" s="11"/>
      <c r="ATY522" s="11"/>
      <c r="ATZ522" s="11"/>
    </row>
    <row r="523" spans="1:1222" ht="50.1" customHeight="1" x14ac:dyDescent="0.25">
      <c r="A523" s="42">
        <v>23</v>
      </c>
      <c r="B523" s="57" t="s">
        <v>1459</v>
      </c>
      <c r="C523" s="30" t="s">
        <v>1460</v>
      </c>
      <c r="D523" s="30">
        <v>13</v>
      </c>
      <c r="E523" s="30" t="s">
        <v>71</v>
      </c>
      <c r="F523" s="30" t="s">
        <v>72</v>
      </c>
      <c r="G523" s="29" t="s">
        <v>17</v>
      </c>
      <c r="H523" s="29" t="s">
        <v>24</v>
      </c>
      <c r="I523" s="196" t="s">
        <v>237</v>
      </c>
      <c r="J523" s="61" t="s">
        <v>6618</v>
      </c>
      <c r="K523" s="64" t="s">
        <v>1462</v>
      </c>
      <c r="L523" s="192" t="s">
        <v>1461</v>
      </c>
      <c r="M523" s="30"/>
      <c r="N523" s="37"/>
      <c r="O523" s="30"/>
      <c r="P523" s="12"/>
      <c r="Q523" s="314"/>
      <c r="R523" s="342"/>
      <c r="IF523" s="13"/>
      <c r="IG523" s="13"/>
      <c r="IH523" s="13"/>
      <c r="II523" s="13"/>
      <c r="IJ523" s="13"/>
      <c r="IK523" s="13"/>
      <c r="IL523" s="13"/>
      <c r="IM523" s="13"/>
      <c r="IN523" s="13"/>
      <c r="IO523" s="13"/>
      <c r="IP523" s="13"/>
      <c r="IQ523" s="13"/>
      <c r="IR523" s="13"/>
      <c r="IS523" s="13"/>
      <c r="IT523" s="13"/>
      <c r="IU523" s="13"/>
      <c r="IV523" s="13"/>
      <c r="IW523" s="13"/>
      <c r="IX523" s="13"/>
      <c r="IY523" s="13"/>
      <c r="IZ523" s="13"/>
      <c r="JA523" s="13"/>
      <c r="JB523" s="13"/>
      <c r="JC523" s="13"/>
    </row>
    <row r="524" spans="1:1222" ht="50.1" customHeight="1" x14ac:dyDescent="0.25">
      <c r="A524" s="42">
        <v>24</v>
      </c>
      <c r="B524" s="57" t="s">
        <v>6077</v>
      </c>
      <c r="C524" s="30" t="s">
        <v>681</v>
      </c>
      <c r="D524" s="30">
        <v>26</v>
      </c>
      <c r="E524" s="30" t="s">
        <v>71</v>
      </c>
      <c r="F524" s="30" t="s">
        <v>72</v>
      </c>
      <c r="G524" s="29" t="s">
        <v>23</v>
      </c>
      <c r="H524" s="29" t="s">
        <v>117</v>
      </c>
      <c r="I524" s="197" t="s">
        <v>1463</v>
      </c>
      <c r="J524" s="29" t="s">
        <v>6619</v>
      </c>
      <c r="K524" s="35" t="s">
        <v>1464</v>
      </c>
      <c r="L524" s="190" t="s">
        <v>1465</v>
      </c>
      <c r="M524" s="12" t="s">
        <v>1466</v>
      </c>
      <c r="N524" s="39" t="s">
        <v>1467</v>
      </c>
      <c r="O524" s="12" t="s">
        <v>30</v>
      </c>
      <c r="P524" s="12">
        <v>11158</v>
      </c>
      <c r="Q524" s="218" t="s">
        <v>30</v>
      </c>
      <c r="R524" s="342"/>
      <c r="JD524" s="13"/>
      <c r="JE524" s="13"/>
      <c r="JF524" s="13"/>
      <c r="JG524" s="13"/>
      <c r="JH524" s="13"/>
      <c r="JI524" s="13"/>
      <c r="JJ524" s="13"/>
      <c r="JK524" s="13"/>
      <c r="JL524" s="13"/>
      <c r="JM524" s="13"/>
    </row>
    <row r="525" spans="1:1222" ht="50.1" customHeight="1" x14ac:dyDescent="0.25">
      <c r="A525" s="42">
        <v>25</v>
      </c>
      <c r="B525" s="57" t="s">
        <v>1574</v>
      </c>
      <c r="C525" s="30" t="s">
        <v>70</v>
      </c>
      <c r="D525" s="30">
        <v>53</v>
      </c>
      <c r="E525" s="30" t="s">
        <v>71</v>
      </c>
      <c r="F525" s="30" t="s">
        <v>72</v>
      </c>
      <c r="G525" s="29" t="s">
        <v>17</v>
      </c>
      <c r="H525" s="29" t="s">
        <v>18</v>
      </c>
      <c r="I525" s="31" t="s">
        <v>1200</v>
      </c>
      <c r="J525" s="29" t="s">
        <v>6620</v>
      </c>
      <c r="K525" s="35" t="s">
        <v>1575</v>
      </c>
      <c r="L525" s="33" t="s">
        <v>6081</v>
      </c>
      <c r="M525" s="30"/>
      <c r="N525" s="37"/>
      <c r="O525" s="30"/>
      <c r="P525" s="12"/>
      <c r="Q525" s="314"/>
      <c r="R525" s="342"/>
      <c r="JN525" s="13"/>
      <c r="JO525" s="13"/>
      <c r="JP525" s="13"/>
      <c r="JQ525" s="13"/>
      <c r="JR525" s="13"/>
      <c r="JS525" s="13"/>
      <c r="JT525" s="13"/>
      <c r="JU525" s="13"/>
      <c r="JV525" s="13"/>
      <c r="JW525" s="13"/>
      <c r="JX525" s="13"/>
      <c r="JY525" s="13"/>
      <c r="JZ525" s="13"/>
      <c r="KA525" s="13"/>
      <c r="KB525" s="13"/>
      <c r="KC525" s="13"/>
      <c r="KD525" s="13"/>
      <c r="KE525" s="13"/>
      <c r="KF525" s="13"/>
      <c r="KG525" s="13"/>
      <c r="KH525" s="13"/>
      <c r="KI525" s="13"/>
      <c r="KJ525" s="13"/>
      <c r="KK525" s="13"/>
      <c r="KL525" s="13"/>
      <c r="KM525" s="13"/>
      <c r="KN525" s="13"/>
      <c r="KO525" s="13"/>
      <c r="KP525" s="13"/>
      <c r="KQ525" s="13"/>
      <c r="KR525" s="13"/>
      <c r="KS525" s="13"/>
      <c r="KT525" s="13"/>
      <c r="KU525" s="13"/>
      <c r="KV525" s="13"/>
      <c r="KW525" s="13"/>
      <c r="KX525" s="13"/>
      <c r="KY525" s="13"/>
      <c r="KZ525" s="13"/>
      <c r="LA525" s="13"/>
      <c r="LB525" s="13"/>
      <c r="LC525" s="13"/>
      <c r="LD525" s="13"/>
      <c r="LE525" s="13"/>
      <c r="LF525" s="13"/>
      <c r="LG525" s="13"/>
      <c r="LH525" s="13"/>
      <c r="LI525" s="13"/>
      <c r="LJ525" s="13"/>
      <c r="LK525" s="13"/>
      <c r="LL525" s="13"/>
      <c r="LM525" s="13"/>
      <c r="LN525" s="13"/>
      <c r="LO525" s="13"/>
      <c r="LP525" s="13"/>
      <c r="LQ525" s="13"/>
      <c r="LR525" s="13"/>
      <c r="LS525" s="13"/>
      <c r="LT525" s="13"/>
      <c r="LU525" s="13"/>
      <c r="LV525" s="13"/>
      <c r="LW525" s="13"/>
      <c r="LX525" s="13"/>
      <c r="LY525" s="13"/>
      <c r="LZ525" s="13"/>
      <c r="MA525" s="13"/>
      <c r="MB525" s="13"/>
      <c r="MC525" s="13"/>
      <c r="MD525" s="13"/>
      <c r="ME525" s="13"/>
      <c r="MF525" s="13"/>
      <c r="MG525" s="13"/>
      <c r="MH525" s="13"/>
      <c r="MI525" s="13"/>
      <c r="MJ525" s="13"/>
      <c r="MK525" s="13"/>
      <c r="ML525" s="13"/>
      <c r="MM525" s="13"/>
      <c r="MN525" s="13"/>
      <c r="MO525" s="13"/>
      <c r="MP525" s="13"/>
      <c r="MQ525" s="13"/>
      <c r="MR525" s="13"/>
      <c r="MS525" s="13"/>
      <c r="MT525" s="13"/>
      <c r="MU525" s="13"/>
      <c r="MV525" s="13"/>
      <c r="MW525" s="13"/>
      <c r="MX525" s="13"/>
      <c r="MY525" s="13"/>
      <c r="MZ525" s="13"/>
      <c r="NA525" s="13"/>
      <c r="NB525" s="13"/>
      <c r="NC525" s="13"/>
      <c r="ND525" s="13"/>
      <c r="NE525" s="13"/>
      <c r="NF525" s="13"/>
      <c r="NG525" s="13"/>
      <c r="NH525" s="13"/>
      <c r="NI525" s="13"/>
      <c r="NJ525" s="13"/>
      <c r="NK525" s="13"/>
      <c r="NL525" s="13"/>
      <c r="NM525" s="13"/>
      <c r="NN525" s="13"/>
      <c r="NO525" s="13"/>
      <c r="NP525" s="13"/>
      <c r="NQ525" s="13"/>
      <c r="NR525" s="13"/>
      <c r="NS525" s="13"/>
      <c r="NT525" s="13"/>
      <c r="NU525" s="13"/>
      <c r="NV525" s="13"/>
      <c r="NW525" s="13"/>
      <c r="NX525" s="13"/>
      <c r="NY525" s="13"/>
      <c r="NZ525" s="13"/>
      <c r="OA525" s="13"/>
      <c r="OB525" s="13"/>
      <c r="OC525" s="13"/>
      <c r="OD525" s="13"/>
      <c r="OE525" s="13"/>
      <c r="OF525" s="13"/>
      <c r="OG525" s="13"/>
      <c r="OH525" s="13"/>
      <c r="OI525" s="13"/>
      <c r="OJ525" s="13"/>
      <c r="OK525" s="13"/>
      <c r="OL525" s="13"/>
      <c r="OM525" s="13"/>
      <c r="ON525" s="13"/>
      <c r="OO525" s="13"/>
      <c r="OP525" s="13"/>
      <c r="OQ525" s="13"/>
      <c r="OR525" s="13"/>
      <c r="OS525" s="13"/>
      <c r="OT525" s="13"/>
      <c r="OU525" s="13"/>
      <c r="OV525" s="13"/>
      <c r="OW525" s="13"/>
      <c r="OX525" s="13"/>
      <c r="OY525" s="13"/>
      <c r="OZ525" s="13"/>
      <c r="PA525" s="13"/>
      <c r="PB525" s="13"/>
      <c r="PC525" s="13"/>
      <c r="PD525" s="13"/>
      <c r="PE525" s="13"/>
      <c r="PF525" s="13"/>
      <c r="PG525" s="13"/>
      <c r="PH525" s="13"/>
      <c r="PI525" s="13"/>
      <c r="PJ525" s="13"/>
      <c r="PK525" s="13"/>
      <c r="PL525" s="13"/>
      <c r="PM525" s="13"/>
      <c r="PN525" s="13"/>
      <c r="PO525" s="13"/>
      <c r="PP525" s="13"/>
      <c r="PQ525" s="13"/>
      <c r="PR525" s="13"/>
      <c r="PS525" s="13"/>
      <c r="PT525" s="13"/>
      <c r="PU525" s="13"/>
      <c r="PV525" s="13"/>
      <c r="PW525" s="13"/>
      <c r="PX525" s="13"/>
      <c r="PY525" s="13"/>
      <c r="PZ525" s="13"/>
      <c r="QA525" s="13"/>
      <c r="QB525" s="13"/>
      <c r="QC525" s="13"/>
      <c r="QD525" s="13"/>
      <c r="QE525" s="13"/>
      <c r="QF525" s="13"/>
      <c r="QG525" s="13"/>
      <c r="QH525" s="13"/>
      <c r="QI525" s="13"/>
      <c r="QJ525" s="13"/>
      <c r="QK525" s="13"/>
      <c r="QL525" s="13"/>
      <c r="QM525" s="13"/>
      <c r="QN525" s="13"/>
      <c r="QO525" s="13"/>
      <c r="QP525" s="13"/>
      <c r="QQ525" s="13"/>
      <c r="QR525" s="13"/>
      <c r="QS525" s="13"/>
      <c r="QT525" s="13"/>
      <c r="QU525" s="13"/>
      <c r="QV525" s="13"/>
      <c r="QW525" s="13"/>
      <c r="QX525" s="13"/>
      <c r="QY525" s="13"/>
      <c r="QZ525" s="13"/>
      <c r="RA525" s="13"/>
      <c r="RB525" s="13"/>
      <c r="RC525" s="13"/>
      <c r="RD525" s="13"/>
      <c r="RE525" s="13"/>
      <c r="RF525" s="13"/>
      <c r="RG525" s="13"/>
      <c r="RH525" s="13"/>
      <c r="RI525" s="13"/>
      <c r="RJ525" s="13"/>
      <c r="RK525" s="13"/>
      <c r="RL525" s="13"/>
      <c r="RM525" s="13"/>
      <c r="RN525" s="13"/>
      <c r="RO525" s="13"/>
      <c r="RP525" s="13"/>
      <c r="RQ525" s="13"/>
      <c r="RR525" s="13"/>
      <c r="RS525" s="13"/>
      <c r="RT525" s="13"/>
      <c r="RU525" s="13"/>
      <c r="RV525" s="13"/>
      <c r="RW525" s="13"/>
      <c r="RX525" s="13"/>
      <c r="RY525" s="13"/>
      <c r="RZ525" s="13"/>
      <c r="SA525" s="13"/>
      <c r="SB525" s="13"/>
      <c r="SC525" s="13"/>
      <c r="SD525" s="13"/>
      <c r="SE525" s="13"/>
      <c r="SF525" s="13"/>
      <c r="SG525" s="13"/>
      <c r="SH525" s="13"/>
      <c r="SI525" s="13"/>
      <c r="SJ525" s="13"/>
      <c r="SK525" s="13"/>
      <c r="SL525" s="13"/>
      <c r="SM525" s="13"/>
      <c r="SN525" s="13"/>
      <c r="SO525" s="13"/>
      <c r="SP525" s="13"/>
      <c r="SQ525" s="13"/>
      <c r="SR525" s="13"/>
      <c r="SS525" s="13"/>
      <c r="ST525" s="13"/>
      <c r="SU525" s="13"/>
      <c r="SV525" s="13"/>
      <c r="SW525" s="13"/>
      <c r="SX525" s="13"/>
      <c r="SY525" s="13"/>
      <c r="SZ525" s="13"/>
      <c r="TA525" s="13"/>
      <c r="TB525" s="13"/>
      <c r="TC525" s="13"/>
      <c r="TD525" s="13"/>
      <c r="TE525" s="13"/>
      <c r="TF525" s="13"/>
      <c r="TG525" s="13"/>
      <c r="TH525" s="13"/>
      <c r="TI525" s="13"/>
      <c r="TJ525" s="13"/>
      <c r="TK525" s="13"/>
      <c r="TL525" s="13"/>
      <c r="TM525" s="13"/>
      <c r="TN525" s="13"/>
      <c r="TO525" s="13"/>
      <c r="TP525" s="13"/>
      <c r="TQ525" s="13"/>
      <c r="TR525" s="13"/>
      <c r="TS525" s="13"/>
      <c r="TT525" s="13"/>
      <c r="TU525" s="13"/>
      <c r="TV525" s="13"/>
      <c r="TW525" s="13"/>
      <c r="TX525" s="13"/>
      <c r="TY525" s="13"/>
      <c r="TZ525" s="13"/>
      <c r="UA525" s="13"/>
      <c r="UB525" s="13"/>
      <c r="UC525" s="13"/>
      <c r="UD525" s="13"/>
      <c r="UE525" s="13"/>
      <c r="UF525" s="13"/>
      <c r="UG525" s="13"/>
      <c r="UH525" s="13"/>
      <c r="UI525" s="13"/>
      <c r="UJ525" s="13"/>
      <c r="UK525" s="13"/>
      <c r="UL525" s="13"/>
      <c r="UM525" s="13"/>
      <c r="UN525" s="13"/>
      <c r="UO525" s="13"/>
      <c r="UP525" s="13"/>
      <c r="UQ525" s="13"/>
      <c r="UR525" s="13"/>
      <c r="US525" s="13"/>
      <c r="UT525" s="13"/>
      <c r="UU525" s="13"/>
      <c r="UV525" s="13"/>
      <c r="UW525" s="13"/>
      <c r="UX525" s="13"/>
      <c r="UY525" s="13"/>
      <c r="UZ525" s="13"/>
      <c r="VA525" s="13"/>
      <c r="VB525" s="13"/>
      <c r="VC525" s="13"/>
      <c r="VD525" s="13"/>
      <c r="VE525" s="13"/>
      <c r="VF525" s="13"/>
      <c r="VG525" s="13"/>
      <c r="VH525" s="13"/>
      <c r="VI525" s="13"/>
      <c r="VJ525" s="13"/>
      <c r="VK525" s="13"/>
      <c r="VL525" s="13"/>
      <c r="VM525" s="13"/>
      <c r="VN525" s="13"/>
      <c r="VO525" s="13"/>
      <c r="VP525" s="13"/>
      <c r="VQ525" s="13"/>
      <c r="VR525" s="13"/>
      <c r="VS525" s="13"/>
      <c r="VT525" s="13"/>
      <c r="VU525" s="13"/>
      <c r="VV525" s="13"/>
      <c r="VW525" s="13"/>
      <c r="VX525" s="13"/>
      <c r="VY525" s="13"/>
      <c r="VZ525" s="13"/>
      <c r="WA525" s="13"/>
      <c r="WB525" s="13"/>
      <c r="WC525" s="13"/>
      <c r="WD525" s="13"/>
      <c r="WE525" s="13"/>
      <c r="WF525" s="13"/>
      <c r="WG525" s="13"/>
      <c r="WH525" s="13"/>
      <c r="WI525" s="13"/>
      <c r="WJ525" s="13"/>
      <c r="WK525" s="13"/>
      <c r="WL525" s="13"/>
      <c r="WM525" s="13"/>
      <c r="WN525" s="13"/>
      <c r="WO525" s="13"/>
      <c r="WP525" s="13"/>
      <c r="WQ525" s="13"/>
      <c r="WR525" s="13"/>
      <c r="WS525" s="13"/>
      <c r="WT525" s="13"/>
      <c r="WU525" s="13"/>
      <c r="WV525" s="13"/>
      <c r="WW525" s="13"/>
      <c r="WX525" s="13"/>
      <c r="WY525" s="13"/>
      <c r="WZ525" s="13"/>
      <c r="XA525" s="13"/>
      <c r="XB525" s="13"/>
      <c r="XC525" s="13"/>
      <c r="XD525" s="13"/>
      <c r="XE525" s="13"/>
      <c r="XF525" s="13"/>
      <c r="XG525" s="13"/>
      <c r="XH525" s="13"/>
      <c r="XI525" s="13"/>
      <c r="XJ525" s="13"/>
      <c r="XK525" s="13"/>
      <c r="XL525" s="13"/>
      <c r="XM525" s="13"/>
      <c r="XN525" s="13"/>
      <c r="XO525" s="13"/>
      <c r="XP525" s="13"/>
      <c r="XQ525" s="13"/>
      <c r="XR525" s="13"/>
      <c r="XS525" s="13"/>
      <c r="XT525" s="13"/>
      <c r="XU525" s="13"/>
      <c r="XV525" s="13"/>
      <c r="XW525" s="13"/>
      <c r="XX525" s="13"/>
      <c r="XY525" s="13"/>
      <c r="XZ525" s="13"/>
      <c r="YA525" s="13"/>
      <c r="YB525" s="13"/>
      <c r="YC525" s="13"/>
      <c r="YD525" s="13"/>
      <c r="YE525" s="13"/>
      <c r="YF525" s="13"/>
      <c r="YG525" s="13"/>
      <c r="YH525" s="13"/>
      <c r="YI525" s="13"/>
      <c r="YJ525" s="13"/>
      <c r="YK525" s="13"/>
      <c r="YL525" s="13"/>
      <c r="YM525" s="13"/>
      <c r="YN525" s="13"/>
      <c r="YO525" s="13"/>
      <c r="YP525" s="13"/>
      <c r="YQ525" s="13"/>
      <c r="YR525" s="13"/>
      <c r="YS525" s="13"/>
      <c r="YT525" s="13"/>
      <c r="YU525" s="13"/>
      <c r="YV525" s="13"/>
      <c r="YW525" s="13"/>
      <c r="YX525" s="13"/>
      <c r="YY525" s="13"/>
      <c r="YZ525" s="13"/>
      <c r="ZA525" s="13"/>
      <c r="ZB525" s="13"/>
      <c r="ZC525" s="13"/>
      <c r="ZD525" s="13"/>
      <c r="ZE525" s="13"/>
      <c r="ZF525" s="13"/>
      <c r="ZG525" s="13"/>
      <c r="ZH525" s="13"/>
      <c r="ZI525" s="13"/>
      <c r="ZJ525" s="13"/>
      <c r="ZK525" s="13"/>
      <c r="ZL525" s="13"/>
      <c r="ZM525" s="13"/>
      <c r="ZN525" s="13"/>
      <c r="ZO525" s="13"/>
      <c r="ZP525" s="13"/>
      <c r="ZQ525" s="13"/>
      <c r="ZR525" s="13"/>
      <c r="ZS525" s="13"/>
      <c r="ZT525" s="13"/>
      <c r="ZU525" s="13"/>
      <c r="ZV525" s="13"/>
      <c r="ZW525" s="13"/>
      <c r="ZX525" s="13"/>
      <c r="ZY525" s="13"/>
      <c r="ZZ525" s="13"/>
      <c r="AAA525" s="13"/>
      <c r="AAB525" s="13"/>
      <c r="AAC525" s="13"/>
      <c r="AAD525" s="13"/>
      <c r="AAE525" s="13"/>
      <c r="AAF525" s="13"/>
      <c r="AAG525" s="13"/>
      <c r="AAH525" s="13"/>
      <c r="AAI525" s="13"/>
      <c r="AAJ525" s="13"/>
      <c r="AAK525" s="13"/>
      <c r="AAL525" s="13"/>
      <c r="AAM525" s="13"/>
      <c r="AAN525" s="13"/>
      <c r="AAO525" s="13"/>
      <c r="AAP525" s="13"/>
      <c r="AAQ525" s="13"/>
      <c r="AAR525" s="13"/>
      <c r="AAS525" s="13"/>
      <c r="AAT525" s="13"/>
      <c r="AAU525" s="13"/>
      <c r="AAV525" s="13"/>
      <c r="AAW525" s="13"/>
      <c r="AAX525" s="13"/>
      <c r="AAY525" s="13"/>
      <c r="AAZ525" s="13"/>
      <c r="ABA525" s="13"/>
      <c r="ABB525" s="13"/>
      <c r="ABC525" s="13"/>
      <c r="ABD525" s="13"/>
      <c r="ABE525" s="13"/>
      <c r="ABF525" s="13"/>
      <c r="ABG525" s="13"/>
      <c r="ABH525" s="13"/>
      <c r="ABI525" s="13"/>
      <c r="ABJ525" s="13"/>
      <c r="ABK525" s="13"/>
      <c r="ABL525" s="13"/>
      <c r="ABM525" s="13"/>
      <c r="ABN525" s="13"/>
      <c r="ABO525" s="13"/>
      <c r="ABP525" s="13"/>
      <c r="ABQ525" s="13"/>
      <c r="ABR525" s="13"/>
      <c r="ABS525" s="13"/>
      <c r="ABT525" s="13"/>
      <c r="ABU525" s="13"/>
      <c r="ABV525" s="13"/>
      <c r="ABW525" s="13"/>
      <c r="ABX525" s="13"/>
      <c r="ABY525" s="13"/>
      <c r="ABZ525" s="13"/>
      <c r="ACA525" s="13"/>
      <c r="ACB525" s="13"/>
      <c r="ACC525" s="13"/>
      <c r="ACD525" s="13"/>
      <c r="ACE525" s="13"/>
      <c r="ACF525" s="13"/>
      <c r="ACG525" s="13"/>
      <c r="ACH525" s="13"/>
      <c r="ACI525" s="13"/>
      <c r="ACJ525" s="13"/>
      <c r="ACK525" s="13"/>
      <c r="ACL525" s="13"/>
      <c r="ACM525" s="13"/>
      <c r="ACN525" s="13"/>
      <c r="ACO525" s="13"/>
      <c r="ACP525" s="13"/>
      <c r="ACQ525" s="13"/>
      <c r="ACR525" s="13"/>
      <c r="ACS525" s="13"/>
      <c r="ACT525" s="13"/>
      <c r="ACU525" s="13"/>
      <c r="ACV525" s="13"/>
      <c r="ACW525" s="13"/>
      <c r="ACX525" s="13"/>
      <c r="ACY525" s="13"/>
      <c r="ACZ525" s="13"/>
      <c r="ADA525" s="13"/>
      <c r="ADB525" s="13"/>
      <c r="ADC525" s="13"/>
      <c r="ADD525" s="13"/>
      <c r="ADE525" s="13"/>
      <c r="ADF525" s="13"/>
      <c r="ADG525" s="13"/>
      <c r="ADH525" s="13"/>
      <c r="ADI525" s="13"/>
      <c r="ADJ525" s="13"/>
      <c r="ADK525" s="13"/>
      <c r="ADL525" s="13"/>
      <c r="ADM525" s="13"/>
      <c r="ADN525" s="13"/>
      <c r="ADO525" s="13"/>
      <c r="ADP525" s="13"/>
      <c r="ADQ525" s="13"/>
      <c r="ADR525" s="13"/>
      <c r="ADS525" s="13"/>
      <c r="ADT525" s="13"/>
      <c r="ADU525" s="13"/>
      <c r="ADV525" s="13"/>
      <c r="ADW525" s="13"/>
      <c r="ADX525" s="13"/>
      <c r="ADY525" s="13"/>
      <c r="ADZ525" s="13"/>
      <c r="AEA525" s="13"/>
      <c r="AEB525" s="13"/>
      <c r="AEC525" s="13"/>
      <c r="AED525" s="13"/>
      <c r="AEE525" s="13"/>
      <c r="AEF525" s="13"/>
      <c r="AEG525" s="13"/>
      <c r="AEH525" s="13"/>
      <c r="AEI525" s="13"/>
      <c r="AEJ525" s="13"/>
      <c r="AEK525" s="13"/>
      <c r="AEL525" s="13"/>
      <c r="AEM525" s="13"/>
      <c r="AEN525" s="13"/>
      <c r="AEO525" s="13"/>
      <c r="AEP525" s="13"/>
      <c r="AEQ525" s="13"/>
      <c r="AER525" s="13"/>
      <c r="AES525" s="13"/>
      <c r="AET525" s="13"/>
      <c r="AEU525" s="13"/>
      <c r="AEV525" s="13"/>
      <c r="AEW525" s="13"/>
      <c r="AEX525" s="13"/>
      <c r="AEY525" s="13"/>
      <c r="AEZ525" s="13"/>
      <c r="AFA525" s="13"/>
      <c r="AFB525" s="13"/>
      <c r="AFC525" s="13"/>
      <c r="AFD525" s="13"/>
      <c r="AFE525" s="13"/>
      <c r="AFF525" s="13"/>
      <c r="AFG525" s="13"/>
      <c r="AFH525" s="13"/>
      <c r="AFI525" s="13"/>
      <c r="AFJ525" s="13"/>
      <c r="AFK525" s="13"/>
      <c r="AFL525" s="13"/>
      <c r="AFM525" s="13"/>
      <c r="AFN525" s="13"/>
      <c r="AFO525" s="13"/>
      <c r="AFP525" s="13"/>
      <c r="AFQ525" s="13"/>
      <c r="AFR525" s="13"/>
      <c r="AFS525" s="13"/>
      <c r="AFT525" s="13"/>
      <c r="AFU525" s="13"/>
      <c r="AFV525" s="13"/>
      <c r="AFW525" s="13"/>
      <c r="AFX525" s="13"/>
      <c r="AFY525" s="13"/>
      <c r="AFZ525" s="13"/>
      <c r="AGA525" s="13"/>
      <c r="AGB525" s="13"/>
      <c r="AGC525" s="13"/>
      <c r="AGD525" s="13"/>
      <c r="AGE525" s="13"/>
      <c r="AGF525" s="13"/>
      <c r="AGG525" s="13"/>
      <c r="AGH525" s="13"/>
      <c r="AGI525" s="13"/>
      <c r="AGJ525" s="13"/>
      <c r="AGK525" s="13"/>
      <c r="AGL525" s="13"/>
      <c r="AGM525" s="13"/>
      <c r="AGN525" s="13"/>
      <c r="AGO525" s="13"/>
      <c r="AGP525" s="13"/>
      <c r="AGQ525" s="13"/>
      <c r="AGR525" s="13"/>
      <c r="AGS525" s="13"/>
      <c r="AGT525" s="13"/>
      <c r="AGU525" s="13"/>
      <c r="AGV525" s="13"/>
      <c r="AGW525" s="13"/>
      <c r="AGX525" s="13"/>
      <c r="AGY525" s="13"/>
      <c r="AGZ525" s="13"/>
      <c r="AHA525" s="13"/>
      <c r="AHB525" s="13"/>
      <c r="AHC525" s="13"/>
      <c r="AHD525" s="13"/>
      <c r="AHE525" s="13"/>
      <c r="AHF525" s="13"/>
      <c r="AHG525" s="13"/>
      <c r="AHH525" s="13"/>
      <c r="AHI525" s="13"/>
      <c r="AHJ525" s="13"/>
      <c r="AHK525" s="13"/>
      <c r="AHL525" s="13"/>
      <c r="AHM525" s="13"/>
      <c r="AHN525" s="13"/>
      <c r="AHO525" s="13"/>
      <c r="AHP525" s="13"/>
      <c r="AHQ525" s="13"/>
      <c r="AHR525" s="13"/>
      <c r="AHS525" s="13"/>
      <c r="AHT525" s="13"/>
      <c r="AHU525" s="13"/>
      <c r="AHV525" s="13"/>
      <c r="AHW525" s="13"/>
      <c r="AHX525" s="13"/>
      <c r="AHY525" s="13"/>
      <c r="AHZ525" s="13"/>
      <c r="AIA525" s="13"/>
      <c r="AIB525" s="13"/>
      <c r="AIC525" s="13"/>
      <c r="AID525" s="13"/>
      <c r="AIE525" s="13"/>
      <c r="AIF525" s="13"/>
      <c r="AIG525" s="13"/>
      <c r="AIH525" s="13"/>
      <c r="AII525" s="13"/>
      <c r="AIJ525" s="13"/>
      <c r="AIK525" s="13"/>
      <c r="AIL525" s="13"/>
      <c r="AIM525" s="13"/>
      <c r="AIN525" s="13"/>
      <c r="AIO525" s="13"/>
      <c r="AIP525" s="13"/>
      <c r="AIQ525" s="13"/>
      <c r="AIR525" s="13"/>
      <c r="AIS525" s="13"/>
      <c r="AIT525" s="13"/>
      <c r="AIU525" s="13"/>
      <c r="AIV525" s="13"/>
      <c r="AIW525" s="13"/>
      <c r="AIX525" s="13"/>
      <c r="AIY525" s="13"/>
      <c r="AIZ525" s="13"/>
      <c r="AJA525" s="13"/>
      <c r="AJB525" s="13"/>
      <c r="AJC525" s="13"/>
      <c r="AJD525" s="13"/>
      <c r="AJE525" s="13"/>
      <c r="AJF525" s="13"/>
      <c r="AJG525" s="13"/>
      <c r="AJH525" s="13"/>
      <c r="AJI525" s="13"/>
      <c r="AJJ525" s="13"/>
      <c r="AJK525" s="13"/>
      <c r="AJL525" s="13"/>
      <c r="AJM525" s="13"/>
      <c r="AJN525" s="13"/>
      <c r="AJO525" s="13"/>
      <c r="AJP525" s="13"/>
      <c r="AJQ525" s="13"/>
      <c r="AJR525" s="13"/>
      <c r="AJS525" s="13"/>
      <c r="AJT525" s="13"/>
      <c r="AJU525" s="13"/>
      <c r="AJV525" s="13"/>
      <c r="AJW525" s="13"/>
      <c r="AJX525" s="13"/>
      <c r="AJY525" s="13"/>
      <c r="AJZ525" s="13"/>
      <c r="AKA525" s="13"/>
      <c r="AKB525" s="13"/>
      <c r="AKC525" s="13"/>
      <c r="AKD525" s="13"/>
      <c r="AKE525" s="13"/>
      <c r="AKF525" s="13"/>
      <c r="AKG525" s="13"/>
      <c r="AKH525" s="13"/>
      <c r="AKI525" s="13"/>
      <c r="AKJ525" s="13"/>
      <c r="AKK525" s="13"/>
      <c r="AKL525" s="13"/>
      <c r="AKM525" s="13"/>
      <c r="AKN525" s="13"/>
      <c r="AKO525" s="13"/>
      <c r="AKP525" s="13"/>
      <c r="AKQ525" s="13"/>
      <c r="AKR525" s="13"/>
      <c r="AKS525" s="13"/>
      <c r="AKT525" s="13"/>
      <c r="AKU525" s="13"/>
      <c r="AKV525" s="13"/>
      <c r="AKW525" s="13"/>
      <c r="AKX525" s="13"/>
      <c r="AKY525" s="13"/>
      <c r="AKZ525" s="13"/>
      <c r="ALA525" s="13"/>
      <c r="ALB525" s="13"/>
      <c r="ALC525" s="13"/>
      <c r="ALD525" s="13"/>
      <c r="ALE525" s="13"/>
      <c r="ALF525" s="13"/>
      <c r="ALG525" s="13"/>
      <c r="ALH525" s="13"/>
      <c r="ALI525" s="13"/>
      <c r="ALJ525" s="13"/>
      <c r="ALK525" s="13"/>
      <c r="ALL525" s="13"/>
      <c r="ALM525" s="13"/>
      <c r="ALN525" s="13"/>
      <c r="ALO525" s="13"/>
      <c r="ALP525" s="13"/>
      <c r="ALQ525" s="13"/>
      <c r="ALR525" s="13"/>
      <c r="ALS525" s="13"/>
      <c r="ALT525" s="13"/>
      <c r="ALU525" s="13"/>
      <c r="ALV525" s="13"/>
      <c r="ALW525" s="13"/>
      <c r="ALX525" s="13"/>
      <c r="ALY525" s="13"/>
      <c r="ALZ525" s="13"/>
      <c r="AMA525" s="13"/>
      <c r="AMB525" s="13"/>
      <c r="AMC525" s="13"/>
      <c r="AMD525" s="13"/>
      <c r="AME525" s="13"/>
      <c r="AMF525" s="13"/>
      <c r="AMG525" s="13"/>
      <c r="AMH525" s="13"/>
      <c r="AMI525" s="13"/>
      <c r="AMJ525" s="13"/>
      <c r="AMK525" s="13"/>
      <c r="AML525" s="13"/>
      <c r="AMM525" s="13"/>
      <c r="AMN525" s="13"/>
      <c r="AMO525" s="13"/>
      <c r="AMP525" s="13"/>
      <c r="AMQ525" s="13"/>
      <c r="AMR525" s="13"/>
      <c r="AMS525" s="13"/>
      <c r="AMT525" s="13"/>
      <c r="AMU525" s="13"/>
      <c r="AMV525" s="13"/>
      <c r="AMW525" s="13"/>
      <c r="AMX525" s="13"/>
      <c r="AMY525" s="13"/>
      <c r="AMZ525" s="13"/>
      <c r="ANA525" s="13"/>
      <c r="ANB525" s="13"/>
      <c r="ANC525" s="13"/>
      <c r="AND525" s="13"/>
      <c r="ANE525" s="13"/>
      <c r="ANF525" s="13"/>
      <c r="ANG525" s="13"/>
      <c r="ANH525" s="13"/>
      <c r="ANI525" s="13"/>
      <c r="ANJ525" s="13"/>
      <c r="ANK525" s="13"/>
      <c r="ANL525" s="13"/>
      <c r="ANM525" s="13"/>
      <c r="ANN525" s="13"/>
      <c r="ANO525" s="13"/>
      <c r="ANP525" s="13"/>
      <c r="ANQ525" s="13"/>
      <c r="ANR525" s="13"/>
      <c r="ANS525" s="13"/>
      <c r="ANT525" s="13"/>
      <c r="ANU525" s="13"/>
      <c r="ANV525" s="13"/>
      <c r="ANW525" s="13"/>
      <c r="ANX525" s="13"/>
      <c r="ANY525" s="13"/>
      <c r="ANZ525" s="13"/>
      <c r="AOA525" s="13"/>
      <c r="AOB525" s="13"/>
      <c r="AOC525" s="13"/>
      <c r="AOD525" s="13"/>
      <c r="AOE525" s="13"/>
      <c r="AOF525" s="13"/>
      <c r="AOG525" s="13"/>
      <c r="AOH525" s="13"/>
      <c r="AOI525" s="13"/>
      <c r="AOJ525" s="13"/>
      <c r="AOK525" s="13"/>
      <c r="AOL525" s="13"/>
      <c r="AOM525" s="13"/>
      <c r="AON525" s="13"/>
      <c r="AOO525" s="13"/>
      <c r="AOP525" s="13"/>
      <c r="AOQ525" s="13"/>
      <c r="AOR525" s="13"/>
      <c r="AOS525" s="13"/>
      <c r="AOT525" s="13"/>
      <c r="AOU525" s="13"/>
      <c r="AOV525" s="13"/>
      <c r="AOW525" s="13"/>
      <c r="AOX525" s="13"/>
      <c r="AOY525" s="13"/>
      <c r="AOZ525" s="13"/>
      <c r="APA525" s="13"/>
      <c r="APB525" s="13"/>
      <c r="APC525" s="13"/>
      <c r="APD525" s="13"/>
      <c r="APE525" s="13"/>
      <c r="APF525" s="13"/>
      <c r="APG525" s="13"/>
      <c r="APH525" s="13"/>
      <c r="API525" s="13"/>
      <c r="APJ525" s="13"/>
      <c r="APK525" s="13"/>
      <c r="APL525" s="13"/>
      <c r="APM525" s="13"/>
      <c r="APN525" s="13"/>
      <c r="APO525" s="13"/>
      <c r="APP525" s="13"/>
      <c r="APQ525" s="13"/>
      <c r="APR525" s="13"/>
      <c r="APS525" s="13"/>
      <c r="APT525" s="13"/>
      <c r="APU525" s="13"/>
      <c r="APV525" s="13"/>
      <c r="APW525" s="13"/>
      <c r="APX525" s="13"/>
      <c r="APY525" s="13"/>
      <c r="APZ525" s="13"/>
      <c r="AQA525" s="13"/>
      <c r="AQB525" s="13"/>
      <c r="AQC525" s="13"/>
      <c r="AQD525" s="13"/>
      <c r="AQE525" s="13"/>
      <c r="AQF525" s="13"/>
      <c r="AQG525" s="13"/>
      <c r="AQH525" s="13"/>
      <c r="AQI525" s="13"/>
      <c r="AQJ525" s="13"/>
      <c r="AQK525" s="13"/>
      <c r="AQL525" s="13"/>
      <c r="AQM525" s="13"/>
      <c r="AQN525" s="13"/>
      <c r="AQO525" s="13"/>
      <c r="AQP525" s="13"/>
      <c r="AQQ525" s="13"/>
      <c r="AQR525" s="13"/>
      <c r="AQS525" s="13"/>
      <c r="AQT525" s="13"/>
      <c r="AQU525" s="13"/>
      <c r="AQV525" s="13"/>
      <c r="AQW525" s="13"/>
      <c r="AQX525" s="13"/>
      <c r="AQY525" s="13"/>
      <c r="AQZ525" s="13"/>
      <c r="ARA525" s="13"/>
      <c r="ARB525" s="13"/>
      <c r="ARC525" s="13"/>
      <c r="ARD525" s="13"/>
      <c r="ARE525" s="13"/>
      <c r="ARF525" s="13"/>
      <c r="ARG525" s="13"/>
      <c r="ARH525" s="13"/>
      <c r="ARI525" s="13"/>
      <c r="ARJ525" s="13"/>
      <c r="ARK525" s="13"/>
      <c r="ARL525" s="13"/>
      <c r="ARM525" s="13"/>
      <c r="ARN525" s="13"/>
      <c r="ARO525" s="13"/>
      <c r="ARP525" s="13"/>
      <c r="ARQ525" s="13"/>
      <c r="ARR525" s="13"/>
      <c r="ARS525" s="13"/>
      <c r="ART525" s="13"/>
      <c r="ARU525" s="13"/>
      <c r="ARV525" s="13"/>
      <c r="ARW525" s="13"/>
      <c r="ARX525" s="13"/>
      <c r="ARY525" s="13"/>
      <c r="ARZ525" s="13"/>
      <c r="ASA525" s="13"/>
      <c r="ASB525" s="13"/>
      <c r="ASC525" s="13"/>
      <c r="ASD525" s="13"/>
      <c r="ASE525" s="13"/>
      <c r="ASF525" s="13"/>
      <c r="ASG525" s="13"/>
      <c r="ASH525" s="13"/>
      <c r="ASI525" s="13"/>
      <c r="ASJ525" s="13"/>
      <c r="ASK525" s="13"/>
      <c r="ASL525" s="13"/>
      <c r="ASM525" s="13"/>
      <c r="ASN525" s="13"/>
      <c r="ASO525" s="13"/>
      <c r="ASP525" s="13"/>
      <c r="ASQ525" s="13"/>
      <c r="ASR525" s="13"/>
      <c r="ASS525" s="13"/>
      <c r="AST525" s="13"/>
      <c r="ASU525" s="13"/>
      <c r="ASV525" s="13"/>
      <c r="ASW525" s="13"/>
      <c r="ASX525" s="13"/>
      <c r="ASY525" s="13"/>
      <c r="ASZ525" s="13"/>
      <c r="ATA525" s="13"/>
      <c r="ATB525" s="13"/>
      <c r="ATC525" s="13"/>
      <c r="ATD525" s="13"/>
      <c r="ATE525" s="13"/>
      <c r="ATF525" s="13"/>
      <c r="ATG525" s="13"/>
      <c r="ATH525" s="13"/>
      <c r="ATI525" s="13"/>
      <c r="ATJ525" s="13"/>
      <c r="ATK525" s="13"/>
      <c r="ATL525" s="13"/>
      <c r="ATM525" s="13"/>
      <c r="ATN525" s="13"/>
      <c r="ATO525" s="13"/>
      <c r="ATP525" s="13"/>
      <c r="ATQ525" s="13"/>
      <c r="ATR525" s="13"/>
      <c r="ATS525" s="13"/>
      <c r="ATT525" s="13"/>
      <c r="ATU525" s="13"/>
      <c r="ATV525" s="13"/>
      <c r="ATW525" s="13"/>
      <c r="ATX525" s="13"/>
      <c r="ATY525" s="13"/>
      <c r="ATZ525" s="13"/>
    </row>
    <row r="526" spans="1:1222" s="13" customFormat="1" ht="50.1" customHeight="1" x14ac:dyDescent="0.25">
      <c r="A526" s="42">
        <v>26</v>
      </c>
      <c r="B526" s="57" t="s">
        <v>1761</v>
      </c>
      <c r="C526" s="30" t="s">
        <v>1762</v>
      </c>
      <c r="D526" s="37" t="s">
        <v>1432</v>
      </c>
      <c r="E526" s="30" t="s">
        <v>71</v>
      </c>
      <c r="F526" s="30" t="s">
        <v>72</v>
      </c>
      <c r="G526" s="29" t="s">
        <v>651</v>
      </c>
      <c r="H526" s="29" t="s">
        <v>18</v>
      </c>
      <c r="I526" s="31" t="s">
        <v>1763</v>
      </c>
      <c r="J526" s="15" t="s">
        <v>6621</v>
      </c>
      <c r="K526" s="35" t="s">
        <v>1764</v>
      </c>
      <c r="L526" s="33" t="s">
        <v>1765</v>
      </c>
      <c r="M526" s="12"/>
      <c r="N526" s="16"/>
      <c r="O526" s="12"/>
      <c r="P526" s="12"/>
      <c r="Q526" s="218"/>
      <c r="R526" s="342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1"/>
      <c r="HJ526" s="11"/>
      <c r="HK526" s="11"/>
      <c r="HL526" s="11"/>
      <c r="HM526" s="11"/>
      <c r="HN526" s="11"/>
      <c r="HO526" s="11"/>
      <c r="HP526" s="11"/>
      <c r="HQ526" s="11"/>
      <c r="HR526" s="11"/>
      <c r="HS526" s="11"/>
      <c r="HT526" s="11"/>
      <c r="HU526" s="11"/>
      <c r="HV526" s="11"/>
      <c r="HW526" s="11"/>
      <c r="HX526" s="11"/>
      <c r="HY526" s="11"/>
      <c r="HZ526" s="11"/>
      <c r="IA526" s="11"/>
      <c r="IB526" s="11"/>
      <c r="IC526" s="11"/>
      <c r="ID526" s="11"/>
      <c r="IE526" s="11"/>
      <c r="IF526" s="11"/>
      <c r="IG526" s="11"/>
      <c r="IH526" s="11"/>
      <c r="II526" s="11"/>
      <c r="IJ526" s="11"/>
      <c r="IK526" s="11"/>
      <c r="IL526" s="11"/>
      <c r="IM526" s="11"/>
      <c r="IN526" s="11"/>
      <c r="IO526" s="11"/>
      <c r="IP526" s="11"/>
      <c r="IQ526" s="11"/>
      <c r="IR526" s="11"/>
      <c r="IS526" s="11"/>
      <c r="IT526" s="11"/>
      <c r="IU526" s="11"/>
      <c r="IV526" s="11"/>
      <c r="IW526" s="11"/>
      <c r="IX526" s="11"/>
      <c r="IY526" s="11"/>
      <c r="IZ526" s="11"/>
      <c r="JA526" s="11"/>
      <c r="JB526" s="11"/>
      <c r="JC526" s="11"/>
      <c r="JD526" s="11"/>
      <c r="JE526" s="11"/>
      <c r="JF526" s="11"/>
      <c r="JG526" s="11"/>
      <c r="JH526" s="11"/>
      <c r="JI526" s="11"/>
      <c r="JJ526" s="11"/>
      <c r="JK526" s="11"/>
      <c r="JL526" s="11"/>
      <c r="JM526" s="11"/>
      <c r="JN526" s="11"/>
      <c r="JO526" s="11"/>
      <c r="JP526" s="11"/>
      <c r="JQ526" s="11"/>
      <c r="JR526" s="11"/>
      <c r="JS526" s="11"/>
      <c r="JT526" s="11"/>
      <c r="JU526" s="11"/>
      <c r="JV526" s="11"/>
      <c r="JW526" s="11"/>
      <c r="JX526" s="11"/>
      <c r="JY526" s="11"/>
      <c r="JZ526" s="11"/>
      <c r="KA526" s="11"/>
      <c r="KB526" s="11"/>
      <c r="KC526" s="11"/>
      <c r="KD526" s="11"/>
      <c r="KE526" s="11"/>
      <c r="KF526" s="11"/>
      <c r="KG526" s="11"/>
      <c r="KH526" s="11"/>
      <c r="KI526" s="11"/>
      <c r="KJ526" s="11"/>
      <c r="KK526" s="11"/>
      <c r="KL526" s="11"/>
      <c r="KM526" s="11"/>
      <c r="KN526" s="11"/>
      <c r="KO526" s="11"/>
      <c r="KP526" s="11"/>
      <c r="KQ526" s="11"/>
      <c r="KR526" s="11"/>
      <c r="KS526" s="11"/>
      <c r="KT526" s="11"/>
      <c r="KU526" s="11"/>
      <c r="KV526" s="11"/>
      <c r="KW526" s="11"/>
      <c r="KX526" s="11"/>
      <c r="KY526" s="11"/>
      <c r="KZ526" s="11"/>
      <c r="LA526" s="11"/>
      <c r="LB526" s="11"/>
      <c r="LC526" s="11"/>
      <c r="LD526" s="11"/>
      <c r="LE526" s="11"/>
      <c r="LF526" s="11"/>
      <c r="LG526" s="11"/>
      <c r="LH526" s="11"/>
      <c r="LI526" s="11"/>
      <c r="LJ526" s="11"/>
      <c r="LK526" s="11"/>
      <c r="LL526" s="11"/>
      <c r="LM526" s="11"/>
      <c r="LN526" s="11"/>
      <c r="LO526" s="11"/>
      <c r="LP526" s="11"/>
      <c r="LQ526" s="11"/>
      <c r="LR526" s="11"/>
      <c r="LS526" s="11"/>
      <c r="LT526" s="11"/>
      <c r="LU526" s="11"/>
      <c r="LV526" s="11"/>
      <c r="LW526" s="11"/>
      <c r="LX526" s="11"/>
      <c r="LY526" s="11"/>
      <c r="LZ526" s="11"/>
      <c r="MA526" s="11"/>
      <c r="MB526" s="11"/>
      <c r="MC526" s="11"/>
      <c r="MD526" s="11"/>
      <c r="ME526" s="11"/>
      <c r="MF526" s="11"/>
      <c r="MG526" s="11"/>
      <c r="MH526" s="11"/>
      <c r="MI526" s="11"/>
      <c r="MJ526" s="11"/>
      <c r="MK526" s="11"/>
      <c r="ML526" s="11"/>
      <c r="MM526" s="11"/>
      <c r="MN526" s="11"/>
      <c r="MO526" s="11"/>
      <c r="MP526" s="11"/>
      <c r="MQ526" s="11"/>
      <c r="MR526" s="11"/>
      <c r="MS526" s="11"/>
      <c r="MT526" s="11"/>
      <c r="MU526" s="11"/>
      <c r="MV526" s="11"/>
      <c r="MW526" s="11"/>
      <c r="MX526" s="11"/>
      <c r="MY526" s="11"/>
      <c r="MZ526" s="11"/>
      <c r="NA526" s="11"/>
      <c r="NB526" s="11"/>
      <c r="NC526" s="11"/>
      <c r="ND526" s="11"/>
      <c r="NE526" s="11"/>
      <c r="NF526" s="11"/>
      <c r="NG526" s="11"/>
      <c r="NH526" s="11"/>
      <c r="NI526" s="11"/>
      <c r="NJ526" s="11"/>
      <c r="NK526" s="11"/>
      <c r="NL526" s="11"/>
      <c r="NM526" s="11"/>
      <c r="NN526" s="11"/>
      <c r="NO526" s="11"/>
      <c r="NP526" s="11"/>
      <c r="NQ526" s="11"/>
      <c r="NR526" s="11"/>
      <c r="NS526" s="11"/>
      <c r="NT526" s="11"/>
      <c r="NU526" s="11"/>
      <c r="NV526" s="11"/>
      <c r="NW526" s="11"/>
      <c r="NX526" s="11"/>
      <c r="NY526" s="11"/>
      <c r="NZ526" s="11"/>
      <c r="OA526" s="11"/>
      <c r="OB526" s="11"/>
      <c r="OC526" s="11"/>
      <c r="OD526" s="11"/>
      <c r="OE526" s="11"/>
      <c r="OF526" s="11"/>
      <c r="OG526" s="11"/>
      <c r="OH526" s="11"/>
      <c r="OI526" s="11"/>
      <c r="OJ526" s="11"/>
      <c r="OK526" s="11"/>
      <c r="OL526" s="11"/>
      <c r="OM526" s="11"/>
      <c r="ON526" s="11"/>
      <c r="OO526" s="11"/>
      <c r="OP526" s="11"/>
      <c r="OQ526" s="11"/>
      <c r="OR526" s="11"/>
      <c r="OS526" s="11"/>
      <c r="OT526" s="11"/>
      <c r="OU526" s="11"/>
      <c r="OV526" s="11"/>
      <c r="OW526" s="11"/>
      <c r="OX526" s="11"/>
      <c r="OY526" s="11"/>
      <c r="OZ526" s="11"/>
      <c r="PA526" s="11"/>
      <c r="PB526" s="11"/>
      <c r="PC526" s="11"/>
      <c r="PD526" s="11"/>
      <c r="PE526" s="11"/>
      <c r="PF526" s="11"/>
      <c r="PG526" s="11"/>
      <c r="PH526" s="11"/>
      <c r="PI526" s="11"/>
      <c r="PJ526" s="11"/>
      <c r="PK526" s="11"/>
      <c r="PL526" s="11"/>
      <c r="PM526" s="11"/>
      <c r="PN526" s="11"/>
      <c r="PO526" s="11"/>
      <c r="PP526" s="11"/>
      <c r="PQ526" s="11"/>
      <c r="PR526" s="11"/>
      <c r="PS526" s="11"/>
      <c r="PT526" s="11"/>
      <c r="PU526" s="11"/>
      <c r="PV526" s="11"/>
      <c r="PW526" s="11"/>
      <c r="PX526" s="11"/>
      <c r="PY526" s="11"/>
      <c r="PZ526" s="11"/>
      <c r="QA526" s="11"/>
      <c r="QB526" s="11"/>
      <c r="QC526" s="11"/>
      <c r="QD526" s="11"/>
      <c r="QE526" s="11"/>
      <c r="QF526" s="11"/>
      <c r="QG526" s="11"/>
      <c r="QH526" s="11"/>
      <c r="QI526" s="11"/>
      <c r="QJ526" s="11"/>
      <c r="QK526" s="11"/>
      <c r="QL526" s="11"/>
      <c r="QM526" s="11"/>
      <c r="QN526" s="11"/>
      <c r="QO526" s="11"/>
      <c r="QP526" s="11"/>
      <c r="QQ526" s="11"/>
      <c r="QR526" s="11"/>
      <c r="QS526" s="11"/>
      <c r="QT526" s="11"/>
      <c r="QU526" s="11"/>
      <c r="QV526" s="11"/>
      <c r="QW526" s="11"/>
      <c r="QX526" s="11"/>
      <c r="QY526" s="11"/>
      <c r="QZ526" s="11"/>
      <c r="RA526" s="11"/>
      <c r="RB526" s="11"/>
      <c r="RC526" s="11"/>
      <c r="RD526" s="11"/>
      <c r="RE526" s="11"/>
      <c r="RF526" s="11"/>
      <c r="RG526" s="11"/>
      <c r="RH526" s="11"/>
      <c r="RI526" s="11"/>
      <c r="RJ526" s="11"/>
      <c r="RK526" s="11"/>
      <c r="RL526" s="11"/>
      <c r="RM526" s="11"/>
      <c r="RN526" s="11"/>
      <c r="RO526" s="11"/>
      <c r="RP526" s="11"/>
      <c r="RQ526" s="11"/>
      <c r="RR526" s="11"/>
      <c r="RS526" s="11"/>
      <c r="RT526" s="11"/>
      <c r="RU526" s="11"/>
      <c r="RV526" s="11"/>
      <c r="RW526" s="11"/>
      <c r="RX526" s="11"/>
      <c r="RY526" s="11"/>
      <c r="RZ526" s="11"/>
      <c r="SA526" s="11"/>
      <c r="SB526" s="11"/>
      <c r="SC526" s="11"/>
      <c r="SD526" s="11"/>
      <c r="SE526" s="11"/>
      <c r="SF526" s="11"/>
      <c r="SG526" s="11"/>
      <c r="SH526" s="11"/>
      <c r="SI526" s="11"/>
      <c r="SJ526" s="11"/>
      <c r="SK526" s="11"/>
      <c r="SL526" s="11"/>
      <c r="SM526" s="11"/>
      <c r="SN526" s="11"/>
      <c r="SO526" s="11"/>
      <c r="SP526" s="11"/>
      <c r="SQ526" s="11"/>
      <c r="SR526" s="11"/>
      <c r="SS526" s="11"/>
      <c r="ST526" s="11"/>
      <c r="SU526" s="11"/>
      <c r="SV526" s="11"/>
      <c r="SW526" s="11"/>
      <c r="SX526" s="11"/>
      <c r="SY526" s="11"/>
      <c r="SZ526" s="11"/>
      <c r="TA526" s="11"/>
      <c r="TB526" s="11"/>
      <c r="TC526" s="11"/>
      <c r="TD526" s="11"/>
      <c r="TE526" s="11"/>
      <c r="TF526" s="11"/>
      <c r="TG526" s="11"/>
      <c r="TH526" s="11"/>
      <c r="TI526" s="11"/>
      <c r="TJ526" s="11"/>
      <c r="TK526" s="11"/>
      <c r="TL526" s="11"/>
      <c r="TM526" s="11"/>
      <c r="TN526" s="11"/>
      <c r="TO526" s="11"/>
      <c r="TP526" s="11"/>
      <c r="TQ526" s="11"/>
      <c r="TR526" s="11"/>
      <c r="TS526" s="11"/>
      <c r="TT526" s="11"/>
      <c r="TU526" s="11"/>
      <c r="TV526" s="11"/>
      <c r="TW526" s="11"/>
      <c r="TX526" s="11"/>
      <c r="TY526" s="11"/>
      <c r="TZ526" s="11"/>
      <c r="UA526" s="11"/>
      <c r="UB526" s="11"/>
      <c r="UC526" s="11"/>
      <c r="UD526" s="11"/>
      <c r="UE526" s="11"/>
      <c r="UF526" s="11"/>
      <c r="UG526" s="11"/>
      <c r="UH526" s="11"/>
      <c r="UI526" s="11"/>
      <c r="UJ526" s="11"/>
      <c r="UK526" s="11"/>
      <c r="UL526" s="11"/>
      <c r="UM526" s="11"/>
      <c r="UN526" s="11"/>
      <c r="UO526" s="11"/>
      <c r="UP526" s="11"/>
      <c r="UQ526" s="11"/>
      <c r="UR526" s="11"/>
      <c r="US526" s="11"/>
      <c r="UT526" s="11"/>
      <c r="UU526" s="11"/>
      <c r="UV526" s="11"/>
      <c r="UW526" s="11"/>
      <c r="UX526" s="11"/>
      <c r="UY526" s="11"/>
      <c r="UZ526" s="11"/>
      <c r="VA526" s="11"/>
      <c r="VB526" s="11"/>
      <c r="VC526" s="11"/>
      <c r="VD526" s="11"/>
      <c r="VE526" s="11"/>
      <c r="VF526" s="11"/>
      <c r="VG526" s="11"/>
      <c r="VH526" s="11"/>
      <c r="VI526" s="11"/>
      <c r="VJ526" s="11"/>
      <c r="VK526" s="11"/>
      <c r="VL526" s="11"/>
      <c r="VM526" s="11"/>
      <c r="VN526" s="11"/>
      <c r="VO526" s="11"/>
      <c r="VP526" s="11"/>
      <c r="VQ526" s="11"/>
      <c r="VR526" s="11"/>
      <c r="VS526" s="11"/>
      <c r="VT526" s="11"/>
      <c r="VU526" s="11"/>
      <c r="VV526" s="11"/>
      <c r="VW526" s="11"/>
      <c r="VX526" s="11"/>
      <c r="VY526" s="11"/>
      <c r="VZ526" s="11"/>
      <c r="WA526" s="11"/>
      <c r="WB526" s="11"/>
      <c r="WC526" s="11"/>
      <c r="WD526" s="11"/>
      <c r="WE526" s="11"/>
      <c r="WF526" s="11"/>
      <c r="WG526" s="11"/>
      <c r="WH526" s="11"/>
      <c r="WI526" s="11"/>
      <c r="WJ526" s="11"/>
      <c r="WK526" s="11"/>
      <c r="WL526" s="11"/>
      <c r="WM526" s="11"/>
      <c r="WN526" s="11"/>
      <c r="WO526" s="11"/>
      <c r="WP526" s="11"/>
      <c r="WQ526" s="11"/>
      <c r="WR526" s="11"/>
      <c r="WS526" s="11"/>
      <c r="WT526" s="11"/>
      <c r="WU526" s="11"/>
      <c r="WV526" s="11"/>
      <c r="WW526" s="11"/>
      <c r="WX526" s="11"/>
      <c r="WY526" s="11"/>
      <c r="WZ526" s="11"/>
      <c r="XA526" s="11"/>
      <c r="XB526" s="11"/>
      <c r="XC526" s="11"/>
      <c r="XD526" s="11"/>
      <c r="XE526" s="11"/>
      <c r="XF526" s="11"/>
      <c r="XG526" s="11"/>
      <c r="XH526" s="11"/>
      <c r="XI526" s="11"/>
      <c r="XJ526" s="11"/>
      <c r="XK526" s="11"/>
      <c r="XL526" s="11"/>
      <c r="XM526" s="11"/>
      <c r="XN526" s="11"/>
      <c r="XO526" s="11"/>
      <c r="XP526" s="11"/>
      <c r="XQ526" s="11"/>
      <c r="XR526" s="11"/>
      <c r="XS526" s="11"/>
      <c r="XT526" s="11"/>
      <c r="XU526" s="11"/>
      <c r="XV526" s="11"/>
      <c r="XW526" s="11"/>
      <c r="XX526" s="11"/>
      <c r="XY526" s="11"/>
      <c r="XZ526" s="11"/>
      <c r="YA526" s="11"/>
      <c r="YB526" s="11"/>
      <c r="YC526" s="11"/>
      <c r="YD526" s="11"/>
      <c r="YE526" s="11"/>
      <c r="YF526" s="11"/>
      <c r="YG526" s="11"/>
      <c r="YH526" s="11"/>
      <c r="YI526" s="11"/>
      <c r="YJ526" s="11"/>
      <c r="YK526" s="11"/>
      <c r="YL526" s="11"/>
      <c r="YM526" s="11"/>
      <c r="YN526" s="11"/>
      <c r="YO526" s="11"/>
      <c r="YP526" s="11"/>
      <c r="YQ526" s="11"/>
      <c r="YR526" s="11"/>
      <c r="YS526" s="11"/>
      <c r="YT526" s="11"/>
      <c r="YU526" s="11"/>
      <c r="YV526" s="11"/>
      <c r="YW526" s="11"/>
      <c r="YX526" s="11"/>
      <c r="YY526" s="11"/>
      <c r="YZ526" s="11"/>
      <c r="ZA526" s="11"/>
      <c r="ZB526" s="11"/>
      <c r="ZC526" s="11"/>
      <c r="ZD526" s="11"/>
      <c r="ZE526" s="11"/>
      <c r="ZF526" s="11"/>
      <c r="ZG526" s="11"/>
      <c r="ZH526" s="11"/>
      <c r="ZI526" s="11"/>
      <c r="ZJ526" s="11"/>
      <c r="ZK526" s="11"/>
      <c r="ZL526" s="11"/>
      <c r="ZM526" s="11"/>
      <c r="ZN526" s="11"/>
      <c r="ZO526" s="11"/>
      <c r="ZP526" s="11"/>
      <c r="ZQ526" s="11"/>
      <c r="ZR526" s="11"/>
      <c r="ZS526" s="11"/>
      <c r="ZT526" s="11"/>
      <c r="ZU526" s="11"/>
      <c r="ZV526" s="11"/>
      <c r="ZW526" s="11"/>
      <c r="ZX526" s="11"/>
      <c r="ZY526" s="11"/>
      <c r="ZZ526" s="11"/>
      <c r="AAA526" s="11"/>
      <c r="AAB526" s="11"/>
      <c r="AAC526" s="11"/>
      <c r="AAD526" s="11"/>
      <c r="AAE526" s="11"/>
      <c r="AAF526" s="11"/>
      <c r="AAG526" s="11"/>
      <c r="AAH526" s="11"/>
      <c r="AAI526" s="11"/>
      <c r="AAJ526" s="11"/>
      <c r="AAK526" s="11"/>
      <c r="AAL526" s="11"/>
      <c r="AAM526" s="11"/>
      <c r="AAN526" s="11"/>
      <c r="AAO526" s="11"/>
      <c r="AAP526" s="11"/>
      <c r="AAQ526" s="11"/>
      <c r="AAR526" s="11"/>
      <c r="AAS526" s="11"/>
      <c r="AAT526" s="11"/>
      <c r="AAU526" s="11"/>
      <c r="AAV526" s="11"/>
      <c r="AAW526" s="11"/>
      <c r="AAX526" s="11"/>
      <c r="AAY526" s="11"/>
      <c r="AAZ526" s="11"/>
      <c r="ABA526" s="11"/>
      <c r="ABB526" s="11"/>
      <c r="ABC526" s="11"/>
      <c r="ABD526" s="11"/>
      <c r="ABE526" s="11"/>
      <c r="ABF526" s="11"/>
      <c r="ABG526" s="11"/>
      <c r="ABH526" s="11"/>
      <c r="ABI526" s="11"/>
      <c r="ABJ526" s="11"/>
      <c r="ABK526" s="11"/>
      <c r="ABL526" s="11"/>
      <c r="ABM526" s="11"/>
      <c r="ABN526" s="11"/>
      <c r="ABO526" s="11"/>
      <c r="ABP526" s="11"/>
      <c r="ABQ526" s="11"/>
      <c r="ABR526" s="11"/>
      <c r="ABS526" s="11"/>
      <c r="ABT526" s="11"/>
      <c r="ABU526" s="11"/>
      <c r="ABV526" s="11"/>
      <c r="ABW526" s="11"/>
      <c r="ABX526" s="11"/>
      <c r="ABY526" s="11"/>
      <c r="ABZ526" s="11"/>
      <c r="ACA526" s="11"/>
      <c r="ACB526" s="11"/>
      <c r="ACC526" s="11"/>
      <c r="ACD526" s="11"/>
      <c r="ACE526" s="11"/>
      <c r="ACF526" s="11"/>
      <c r="ACG526" s="11"/>
      <c r="ACH526" s="11"/>
      <c r="ACI526" s="11"/>
      <c r="ACJ526" s="11"/>
      <c r="ACK526" s="11"/>
      <c r="ACL526" s="11"/>
      <c r="ACM526" s="11"/>
      <c r="ACN526" s="11"/>
      <c r="ACO526" s="11"/>
      <c r="ACP526" s="11"/>
      <c r="ACQ526" s="11"/>
      <c r="ACR526" s="11"/>
      <c r="ACS526" s="11"/>
      <c r="ACT526" s="11"/>
      <c r="ACU526" s="11"/>
      <c r="ACV526" s="11"/>
      <c r="ACW526" s="11"/>
      <c r="ACX526" s="11"/>
      <c r="ACY526" s="11"/>
      <c r="ACZ526" s="11"/>
      <c r="ADA526" s="11"/>
      <c r="ADB526" s="11"/>
      <c r="ADC526" s="11"/>
      <c r="ADD526" s="11"/>
      <c r="ADE526" s="11"/>
      <c r="ADF526" s="11"/>
      <c r="ADG526" s="11"/>
      <c r="ADH526" s="11"/>
      <c r="ADI526" s="11"/>
      <c r="ADJ526" s="11"/>
      <c r="ADK526" s="11"/>
      <c r="ADL526" s="11"/>
      <c r="ADM526" s="11"/>
      <c r="ADN526" s="11"/>
      <c r="ADO526" s="11"/>
      <c r="ADP526" s="11"/>
      <c r="ADQ526" s="11"/>
      <c r="ADR526" s="11"/>
      <c r="ADS526" s="11"/>
      <c r="ADT526" s="11"/>
      <c r="ADU526" s="11"/>
      <c r="ADV526" s="11"/>
      <c r="ADW526" s="11"/>
      <c r="ADX526" s="11"/>
      <c r="ADY526" s="11"/>
      <c r="ADZ526" s="11"/>
      <c r="AEA526" s="11"/>
      <c r="AEB526" s="11"/>
      <c r="AEC526" s="11"/>
      <c r="AED526" s="11"/>
      <c r="AEE526" s="11"/>
      <c r="AEF526" s="11"/>
      <c r="AEG526" s="11"/>
      <c r="AEH526" s="11"/>
      <c r="AEI526" s="11"/>
      <c r="AEJ526" s="11"/>
      <c r="AEK526" s="11"/>
      <c r="AEL526" s="11"/>
      <c r="AEM526" s="11"/>
      <c r="AEN526" s="11"/>
      <c r="AEO526" s="11"/>
      <c r="AEP526" s="11"/>
      <c r="AEQ526" s="11"/>
      <c r="AER526" s="11"/>
      <c r="AES526" s="11"/>
      <c r="AET526" s="11"/>
      <c r="AEU526" s="11"/>
      <c r="AEV526" s="11"/>
      <c r="AEW526" s="11"/>
      <c r="AEX526" s="11"/>
      <c r="AEY526" s="11"/>
      <c r="AEZ526" s="11"/>
      <c r="AFA526" s="11"/>
      <c r="AFB526" s="11"/>
      <c r="AFC526" s="11"/>
      <c r="AFD526" s="11"/>
      <c r="AFE526" s="11"/>
      <c r="AFF526" s="11"/>
      <c r="AFG526" s="11"/>
      <c r="AFH526" s="11"/>
      <c r="AFI526" s="11"/>
      <c r="AFJ526" s="11"/>
      <c r="AFK526" s="11"/>
      <c r="AFL526" s="11"/>
      <c r="AFM526" s="11"/>
      <c r="AFN526" s="11"/>
      <c r="AFO526" s="11"/>
      <c r="AFP526" s="11"/>
      <c r="AFQ526" s="11"/>
      <c r="AFR526" s="11"/>
      <c r="AFS526" s="11"/>
      <c r="AFT526" s="11"/>
      <c r="AFU526" s="11"/>
      <c r="AFV526" s="11"/>
      <c r="AFW526" s="11"/>
      <c r="AFX526" s="11"/>
      <c r="AFY526" s="11"/>
      <c r="AFZ526" s="11"/>
      <c r="AGA526" s="11"/>
      <c r="AGB526" s="11"/>
      <c r="AGC526" s="11"/>
      <c r="AGD526" s="11"/>
      <c r="AGE526" s="11"/>
      <c r="AGF526" s="11"/>
      <c r="AGG526" s="11"/>
      <c r="AGH526" s="11"/>
      <c r="AGI526" s="11"/>
      <c r="AGJ526" s="11"/>
      <c r="AGK526" s="11"/>
      <c r="AGL526" s="11"/>
      <c r="AGM526" s="11"/>
      <c r="AGN526" s="11"/>
      <c r="AGO526" s="11"/>
      <c r="AGP526" s="11"/>
      <c r="AGQ526" s="11"/>
      <c r="AGR526" s="11"/>
      <c r="AGS526" s="11"/>
      <c r="AGT526" s="11"/>
      <c r="AGU526" s="11"/>
      <c r="AGV526" s="11"/>
      <c r="AGW526" s="11"/>
      <c r="AGX526" s="11"/>
      <c r="AGY526" s="11"/>
      <c r="AGZ526" s="11"/>
      <c r="AHA526" s="11"/>
      <c r="AHB526" s="11"/>
      <c r="AHC526" s="11"/>
      <c r="AHD526" s="11"/>
      <c r="AHE526" s="11"/>
      <c r="AHF526" s="11"/>
      <c r="AHG526" s="11"/>
      <c r="AHH526" s="11"/>
      <c r="AHI526" s="11"/>
      <c r="AHJ526" s="11"/>
      <c r="AHK526" s="11"/>
      <c r="AHL526" s="11"/>
      <c r="AHM526" s="11"/>
      <c r="AHN526" s="11"/>
      <c r="AHO526" s="11"/>
      <c r="AHP526" s="11"/>
      <c r="AHQ526" s="11"/>
      <c r="AHR526" s="11"/>
      <c r="AHS526" s="11"/>
      <c r="AHT526" s="11"/>
      <c r="AHU526" s="11"/>
      <c r="AHV526" s="11"/>
      <c r="AHW526" s="11"/>
      <c r="AHX526" s="11"/>
      <c r="AHY526" s="11"/>
      <c r="AHZ526" s="11"/>
      <c r="AIA526" s="11"/>
      <c r="AIB526" s="11"/>
      <c r="AIC526" s="11"/>
      <c r="AID526" s="11"/>
      <c r="AIE526" s="11"/>
      <c r="AIF526" s="11"/>
      <c r="AIG526" s="11"/>
      <c r="AIH526" s="11"/>
      <c r="AII526" s="11"/>
      <c r="AIJ526" s="11"/>
      <c r="AIK526" s="11"/>
      <c r="AIL526" s="11"/>
      <c r="AIM526" s="11"/>
      <c r="AIN526" s="11"/>
      <c r="AIO526" s="11"/>
      <c r="AIP526" s="11"/>
      <c r="AIQ526" s="11"/>
      <c r="AIR526" s="11"/>
      <c r="AIS526" s="11"/>
      <c r="AIT526" s="11"/>
      <c r="AIU526" s="11"/>
      <c r="AIV526" s="11"/>
      <c r="AIW526" s="11"/>
      <c r="AIX526" s="11"/>
      <c r="AIY526" s="11"/>
      <c r="AIZ526" s="11"/>
      <c r="AJA526" s="11"/>
      <c r="AJB526" s="11"/>
      <c r="AJC526" s="11"/>
      <c r="AJD526" s="11"/>
      <c r="AJE526" s="11"/>
      <c r="AJF526" s="11"/>
      <c r="AJG526" s="11"/>
      <c r="AJH526" s="11"/>
      <c r="AJI526" s="11"/>
      <c r="AJJ526" s="11"/>
      <c r="AJK526" s="11"/>
      <c r="AJL526" s="11"/>
      <c r="AJM526" s="11"/>
      <c r="AJN526" s="11"/>
      <c r="AJO526" s="11"/>
      <c r="AJP526" s="11"/>
      <c r="AJQ526" s="11"/>
      <c r="AJR526" s="11"/>
      <c r="AJS526" s="11"/>
      <c r="AJT526" s="11"/>
      <c r="AJU526" s="11"/>
      <c r="AJV526" s="11"/>
      <c r="AJW526" s="11"/>
      <c r="AJX526" s="11"/>
      <c r="AJY526" s="11"/>
      <c r="AJZ526" s="11"/>
      <c r="AKA526" s="11"/>
      <c r="AKB526" s="11"/>
      <c r="AKC526" s="11"/>
      <c r="AKD526" s="11"/>
      <c r="AKE526" s="11"/>
      <c r="AKF526" s="11"/>
      <c r="AKG526" s="11"/>
      <c r="AKH526" s="11"/>
      <c r="AKI526" s="11"/>
      <c r="AKJ526" s="11"/>
      <c r="AKK526" s="11"/>
      <c r="AKL526" s="11"/>
      <c r="AKM526" s="11"/>
      <c r="AKN526" s="11"/>
      <c r="AKO526" s="11"/>
      <c r="AKP526" s="11"/>
      <c r="AKQ526" s="11"/>
      <c r="AKR526" s="11"/>
      <c r="AKS526" s="11"/>
      <c r="AKT526" s="11"/>
      <c r="AKU526" s="11"/>
      <c r="AKV526" s="11"/>
      <c r="AKW526" s="11"/>
      <c r="AKX526" s="11"/>
      <c r="AKY526" s="11"/>
      <c r="AKZ526" s="11"/>
      <c r="ALA526" s="11"/>
      <c r="ALB526" s="11"/>
      <c r="ALC526" s="11"/>
      <c r="ALD526" s="11"/>
      <c r="ALE526" s="11"/>
      <c r="ALF526" s="11"/>
      <c r="ALG526" s="11"/>
      <c r="ALH526" s="11"/>
      <c r="ALI526" s="11"/>
      <c r="ALJ526" s="11"/>
      <c r="ALK526" s="11"/>
      <c r="ALL526" s="11"/>
      <c r="ALM526" s="11"/>
      <c r="ALN526" s="11"/>
      <c r="ALO526" s="11"/>
      <c r="ALP526" s="11"/>
      <c r="ALQ526" s="11"/>
      <c r="ALR526" s="11"/>
      <c r="ALS526" s="11"/>
      <c r="ALT526" s="11"/>
      <c r="ALU526" s="11"/>
      <c r="ALV526" s="11"/>
      <c r="ALW526" s="11"/>
      <c r="ALX526" s="11"/>
      <c r="ALY526" s="11"/>
      <c r="ALZ526" s="11"/>
      <c r="AMA526" s="11"/>
      <c r="AMB526" s="11"/>
      <c r="AMC526" s="11"/>
      <c r="AMD526" s="11"/>
      <c r="AME526" s="11"/>
      <c r="AMF526" s="11"/>
      <c r="AMG526" s="11"/>
      <c r="AMH526" s="11"/>
      <c r="AMI526" s="11"/>
      <c r="AMJ526" s="11"/>
      <c r="AMK526" s="11"/>
      <c r="AML526" s="11"/>
      <c r="AMM526" s="11"/>
      <c r="AMN526" s="11"/>
      <c r="AMO526" s="11"/>
      <c r="AMP526" s="11"/>
      <c r="AMQ526" s="11"/>
      <c r="AMR526" s="11"/>
      <c r="AMS526" s="11"/>
      <c r="AMT526" s="11"/>
      <c r="AMU526" s="11"/>
      <c r="AMV526" s="11"/>
      <c r="AMW526" s="11"/>
      <c r="AMX526" s="11"/>
      <c r="AMY526" s="11"/>
      <c r="AMZ526" s="11"/>
      <c r="ANA526" s="11"/>
      <c r="ANB526" s="11"/>
      <c r="ANC526" s="11"/>
      <c r="AND526" s="11"/>
      <c r="ANE526" s="11"/>
      <c r="ANF526" s="11"/>
      <c r="ANG526" s="11"/>
      <c r="ANH526" s="11"/>
      <c r="ANI526" s="11"/>
      <c r="ANJ526" s="11"/>
      <c r="ANK526" s="11"/>
      <c r="ANL526" s="11"/>
      <c r="ANM526" s="11"/>
      <c r="ANN526" s="11"/>
      <c r="ANO526" s="11"/>
      <c r="ANP526" s="11"/>
      <c r="ANQ526" s="11"/>
      <c r="ANR526" s="11"/>
      <c r="ANS526" s="11"/>
      <c r="ANT526" s="11"/>
      <c r="ANU526" s="11"/>
      <c r="ANV526" s="11"/>
      <c r="ANW526" s="11"/>
      <c r="ANX526" s="11"/>
      <c r="ANY526" s="11"/>
      <c r="ANZ526" s="11"/>
      <c r="AOA526" s="11"/>
      <c r="AOB526" s="11"/>
      <c r="AOC526" s="11"/>
      <c r="AOD526" s="11"/>
      <c r="AOE526" s="11"/>
      <c r="AOF526" s="11"/>
      <c r="AOG526" s="11"/>
      <c r="AOH526" s="11"/>
      <c r="AOI526" s="11"/>
      <c r="AOJ526" s="11"/>
      <c r="AOK526" s="11"/>
      <c r="AOL526" s="11"/>
      <c r="AOM526" s="11"/>
      <c r="AON526" s="11"/>
      <c r="AOO526" s="11"/>
      <c r="AOP526" s="11"/>
      <c r="AOQ526" s="11"/>
      <c r="AOR526" s="11"/>
      <c r="AOS526" s="11"/>
      <c r="AOT526" s="11"/>
      <c r="AOU526" s="11"/>
      <c r="AOV526" s="11"/>
      <c r="AOW526" s="11"/>
      <c r="AOX526" s="11"/>
      <c r="AOY526" s="11"/>
      <c r="AOZ526" s="11"/>
      <c r="APA526" s="11"/>
      <c r="APB526" s="11"/>
      <c r="APC526" s="11"/>
      <c r="APD526" s="11"/>
      <c r="APE526" s="11"/>
      <c r="APF526" s="11"/>
      <c r="APG526" s="11"/>
      <c r="APH526" s="11"/>
      <c r="API526" s="11"/>
      <c r="APJ526" s="11"/>
      <c r="APK526" s="11"/>
      <c r="APL526" s="11"/>
      <c r="APM526" s="11"/>
      <c r="APN526" s="11"/>
      <c r="APO526" s="11"/>
      <c r="APP526" s="11"/>
      <c r="APQ526" s="11"/>
      <c r="APR526" s="11"/>
      <c r="APS526" s="11"/>
      <c r="APT526" s="11"/>
      <c r="APU526" s="11"/>
      <c r="APV526" s="11"/>
      <c r="APW526" s="11"/>
      <c r="APX526" s="11"/>
      <c r="APY526" s="11"/>
      <c r="APZ526" s="11"/>
      <c r="AQA526" s="11"/>
      <c r="AQB526" s="11"/>
      <c r="AQC526" s="11"/>
      <c r="AQD526" s="11"/>
      <c r="AQE526" s="11"/>
      <c r="AQF526" s="11"/>
      <c r="AQG526" s="11"/>
      <c r="AQH526" s="11"/>
      <c r="AQI526" s="11"/>
      <c r="AQJ526" s="11"/>
      <c r="AQK526" s="11"/>
      <c r="AQL526" s="11"/>
      <c r="AQM526" s="11"/>
      <c r="AQN526" s="11"/>
      <c r="AQO526" s="11"/>
      <c r="AQP526" s="11"/>
      <c r="AQQ526" s="11"/>
      <c r="AQR526" s="11"/>
      <c r="AQS526" s="11"/>
      <c r="AQT526" s="11"/>
      <c r="AQU526" s="11"/>
      <c r="AQV526" s="11"/>
      <c r="AQW526" s="11"/>
      <c r="AQX526" s="11"/>
      <c r="AQY526" s="11"/>
      <c r="AQZ526" s="11"/>
      <c r="ARA526" s="11"/>
      <c r="ARB526" s="11"/>
      <c r="ARC526" s="11"/>
      <c r="ARD526" s="11"/>
      <c r="ARE526" s="11"/>
      <c r="ARF526" s="11"/>
      <c r="ARG526" s="11"/>
      <c r="ARH526" s="11"/>
      <c r="ARI526" s="11"/>
      <c r="ARJ526" s="11"/>
      <c r="ARK526" s="11"/>
      <c r="ARL526" s="11"/>
      <c r="ARM526" s="11"/>
      <c r="ARN526" s="11"/>
      <c r="ARO526" s="11"/>
      <c r="ARP526" s="11"/>
      <c r="ARQ526" s="11"/>
      <c r="ARR526" s="11"/>
      <c r="ARS526" s="11"/>
      <c r="ART526" s="11"/>
      <c r="ARU526" s="11"/>
      <c r="ARV526" s="11"/>
      <c r="ARW526" s="11"/>
      <c r="ARX526" s="11"/>
      <c r="ARY526" s="11"/>
      <c r="ARZ526" s="11"/>
      <c r="ASA526" s="11"/>
      <c r="ASB526" s="11"/>
      <c r="ASC526" s="11"/>
      <c r="ASD526" s="11"/>
      <c r="ASE526" s="11"/>
      <c r="ASF526" s="11"/>
      <c r="ASG526" s="11"/>
      <c r="ASH526" s="11"/>
      <c r="ASI526" s="11"/>
      <c r="ASJ526" s="11"/>
      <c r="ASK526" s="11"/>
      <c r="ASL526" s="11"/>
      <c r="ASM526" s="11"/>
      <c r="ASN526" s="11"/>
      <c r="ASO526" s="11"/>
      <c r="ASP526" s="11"/>
      <c r="ASQ526" s="11"/>
      <c r="ASR526" s="11"/>
      <c r="ASS526" s="11"/>
      <c r="AST526" s="11"/>
      <c r="ASU526" s="11"/>
      <c r="ASV526" s="11"/>
      <c r="ASW526" s="11"/>
      <c r="ASX526" s="11"/>
      <c r="ASY526" s="11"/>
      <c r="ASZ526" s="11"/>
      <c r="ATA526" s="11"/>
      <c r="ATB526" s="11"/>
      <c r="ATC526" s="11"/>
      <c r="ATD526" s="11"/>
      <c r="ATE526" s="11"/>
      <c r="ATF526" s="11"/>
      <c r="ATG526" s="11"/>
      <c r="ATH526" s="11"/>
      <c r="ATI526" s="11"/>
      <c r="ATJ526" s="11"/>
      <c r="ATK526" s="11"/>
      <c r="ATL526" s="11"/>
      <c r="ATM526" s="11"/>
      <c r="ATN526" s="11"/>
      <c r="ATO526" s="11"/>
      <c r="ATP526" s="11"/>
      <c r="ATQ526" s="11"/>
      <c r="ATR526" s="11"/>
      <c r="ATS526" s="11"/>
      <c r="ATT526" s="11"/>
      <c r="ATU526" s="11"/>
      <c r="ATV526" s="11"/>
      <c r="ATW526" s="11"/>
      <c r="ATX526" s="11"/>
      <c r="ATY526" s="11"/>
      <c r="ATZ526" s="11"/>
    </row>
    <row r="527" spans="1:1222" ht="50.1" customHeight="1" x14ac:dyDescent="0.25">
      <c r="A527" s="42">
        <v>27</v>
      </c>
      <c r="B527" s="57" t="s">
        <v>6058</v>
      </c>
      <c r="C527" s="30" t="s">
        <v>218</v>
      </c>
      <c r="D527" s="30">
        <v>137</v>
      </c>
      <c r="E527" s="30" t="s">
        <v>71</v>
      </c>
      <c r="F527" s="30" t="s">
        <v>72</v>
      </c>
      <c r="G527" s="29" t="s">
        <v>651</v>
      </c>
      <c r="H527" s="29" t="s">
        <v>18</v>
      </c>
      <c r="I527" s="197" t="s">
        <v>1763</v>
      </c>
      <c r="J527" s="29" t="s">
        <v>6622</v>
      </c>
      <c r="K527" s="35" t="s">
        <v>1764</v>
      </c>
      <c r="L527" s="190" t="s">
        <v>1766</v>
      </c>
      <c r="M527" s="12"/>
      <c r="N527" s="39"/>
      <c r="O527" s="12"/>
      <c r="P527" s="12"/>
      <c r="Q527" s="218"/>
      <c r="R527" s="342"/>
    </row>
    <row r="528" spans="1:1222" ht="50.1" customHeight="1" x14ac:dyDescent="0.25">
      <c r="A528" s="42">
        <v>28</v>
      </c>
      <c r="B528" s="57" t="s">
        <v>1769</v>
      </c>
      <c r="C528" s="59" t="s">
        <v>1770</v>
      </c>
      <c r="D528" s="60" t="s">
        <v>816</v>
      </c>
      <c r="E528" s="60" t="s">
        <v>1227</v>
      </c>
      <c r="F528" s="60" t="s">
        <v>72</v>
      </c>
      <c r="G528" s="61" t="s">
        <v>17</v>
      </c>
      <c r="H528" s="61" t="s">
        <v>18</v>
      </c>
      <c r="I528" s="62" t="s">
        <v>1771</v>
      </c>
      <c r="J528" s="61" t="s">
        <v>6623</v>
      </c>
      <c r="K528" s="35" t="s">
        <v>1772</v>
      </c>
      <c r="L528" s="192" t="s">
        <v>1773</v>
      </c>
      <c r="M528" s="12"/>
      <c r="N528" s="39"/>
      <c r="O528" s="12"/>
      <c r="P528" s="12"/>
      <c r="Q528" s="218"/>
      <c r="R528" s="342"/>
    </row>
    <row r="529" spans="1:1222" ht="50.1" customHeight="1" x14ac:dyDescent="0.25">
      <c r="A529" s="42">
        <v>29</v>
      </c>
      <c r="B529" s="57" t="s">
        <v>1857</v>
      </c>
      <c r="C529" s="59" t="s">
        <v>681</v>
      </c>
      <c r="D529" s="60">
        <v>14</v>
      </c>
      <c r="E529" s="60" t="s">
        <v>71</v>
      </c>
      <c r="F529" s="60" t="s">
        <v>72</v>
      </c>
      <c r="G529" s="61" t="s">
        <v>1858</v>
      </c>
      <c r="H529" s="61" t="s">
        <v>389</v>
      </c>
      <c r="I529" s="62" t="s">
        <v>390</v>
      </c>
      <c r="J529" s="61" t="s">
        <v>6624</v>
      </c>
      <c r="K529" s="35" t="s">
        <v>1860</v>
      </c>
      <c r="L529" s="192" t="s">
        <v>1859</v>
      </c>
      <c r="M529" s="12" t="s">
        <v>681</v>
      </c>
      <c r="N529" s="39">
        <v>14</v>
      </c>
      <c r="O529" s="12" t="s">
        <v>71</v>
      </c>
      <c r="P529" s="12">
        <v>31315</v>
      </c>
      <c r="Q529" s="218" t="s">
        <v>72</v>
      </c>
      <c r="R529" s="342"/>
    </row>
    <row r="530" spans="1:1222" ht="50.1" customHeight="1" x14ac:dyDescent="0.25">
      <c r="A530" s="42">
        <v>30</v>
      </c>
      <c r="B530" s="57" t="s">
        <v>2164</v>
      </c>
      <c r="C530" s="59" t="s">
        <v>224</v>
      </c>
      <c r="D530" s="60">
        <v>235</v>
      </c>
      <c r="E530" s="60" t="s">
        <v>71</v>
      </c>
      <c r="F530" s="60" t="s">
        <v>72</v>
      </c>
      <c r="G530" s="61" t="s">
        <v>17</v>
      </c>
      <c r="H530" s="61" t="s">
        <v>18</v>
      </c>
      <c r="I530" s="62" t="s">
        <v>2167</v>
      </c>
      <c r="J530" s="61" t="s">
        <v>6625</v>
      </c>
      <c r="K530" s="35" t="s">
        <v>2165</v>
      </c>
      <c r="L530" s="192" t="s">
        <v>2166</v>
      </c>
      <c r="M530" s="30"/>
      <c r="N530" s="37"/>
      <c r="O530" s="30"/>
      <c r="P530" s="12"/>
      <c r="Q530" s="314"/>
      <c r="R530" s="342"/>
    </row>
    <row r="531" spans="1:1222" ht="50.1" customHeight="1" x14ac:dyDescent="0.25">
      <c r="A531" s="42">
        <v>31</v>
      </c>
      <c r="B531" s="57" t="s">
        <v>2408</v>
      </c>
      <c r="C531" s="58" t="s">
        <v>2405</v>
      </c>
      <c r="D531" s="30">
        <v>32</v>
      </c>
      <c r="E531" s="30" t="s">
        <v>71</v>
      </c>
      <c r="F531" s="30" t="s">
        <v>72</v>
      </c>
      <c r="G531" s="29" t="s">
        <v>17</v>
      </c>
      <c r="H531" s="29" t="s">
        <v>18</v>
      </c>
      <c r="I531" s="31" t="s">
        <v>692</v>
      </c>
      <c r="J531" s="15" t="s">
        <v>6626</v>
      </c>
      <c r="K531" s="35" t="s">
        <v>2406</v>
      </c>
      <c r="L531" s="190" t="s">
        <v>2407</v>
      </c>
      <c r="M531" s="30"/>
      <c r="N531" s="30"/>
      <c r="O531" s="30"/>
      <c r="P531" s="12"/>
      <c r="Q531" s="218"/>
      <c r="R531" s="342"/>
    </row>
    <row r="532" spans="1:1222" ht="50.1" customHeight="1" x14ac:dyDescent="0.25">
      <c r="A532" s="42">
        <v>32</v>
      </c>
      <c r="B532" s="57" t="s">
        <v>2417</v>
      </c>
      <c r="C532" s="59" t="s">
        <v>218</v>
      </c>
      <c r="D532" s="60">
        <v>54</v>
      </c>
      <c r="E532" s="60" t="s">
        <v>71</v>
      </c>
      <c r="F532" s="60" t="s">
        <v>72</v>
      </c>
      <c r="G532" s="61" t="s">
        <v>17</v>
      </c>
      <c r="H532" s="61" t="s">
        <v>54</v>
      </c>
      <c r="I532" s="62" t="s">
        <v>2414</v>
      </c>
      <c r="J532" s="82" t="s">
        <v>6627</v>
      </c>
      <c r="K532" s="35" t="s">
        <v>2415</v>
      </c>
      <c r="L532" s="192" t="s">
        <v>2416</v>
      </c>
      <c r="M532" s="30"/>
      <c r="N532" s="30"/>
      <c r="O532" s="30"/>
      <c r="P532" s="12"/>
      <c r="Q532" s="218"/>
      <c r="R532" s="342"/>
    </row>
    <row r="533" spans="1:1222" ht="50.1" customHeight="1" x14ac:dyDescent="0.25">
      <c r="A533" s="42">
        <v>33</v>
      </c>
      <c r="B533" s="57" t="s">
        <v>2442</v>
      </c>
      <c r="C533" s="58" t="s">
        <v>2440</v>
      </c>
      <c r="D533" s="30">
        <v>2</v>
      </c>
      <c r="E533" s="30" t="s">
        <v>71</v>
      </c>
      <c r="F533" s="30" t="s">
        <v>72</v>
      </c>
      <c r="G533" s="29" t="s">
        <v>17</v>
      </c>
      <c r="H533" s="29" t="s">
        <v>117</v>
      </c>
      <c r="I533" s="31" t="s">
        <v>2414</v>
      </c>
      <c r="J533" s="29" t="s">
        <v>6628</v>
      </c>
      <c r="K533" s="35" t="s">
        <v>2443</v>
      </c>
      <c r="L533" s="190" t="s">
        <v>2441</v>
      </c>
      <c r="M533" s="12"/>
      <c r="N533" s="39"/>
      <c r="O533" s="12"/>
      <c r="P533" s="12"/>
      <c r="Q533" s="218"/>
      <c r="R533" s="342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</row>
    <row r="534" spans="1:1222" ht="50.1" customHeight="1" x14ac:dyDescent="0.25">
      <c r="A534" s="42">
        <v>34</v>
      </c>
      <c r="B534" s="57" t="s">
        <v>3022</v>
      </c>
      <c r="C534" s="58" t="s">
        <v>218</v>
      </c>
      <c r="D534" s="30">
        <v>33</v>
      </c>
      <c r="E534" s="30" t="s">
        <v>71</v>
      </c>
      <c r="F534" s="30" t="s">
        <v>72</v>
      </c>
      <c r="G534" s="29" t="s">
        <v>17</v>
      </c>
      <c r="H534" s="29" t="s">
        <v>24</v>
      </c>
      <c r="I534" s="31" t="s">
        <v>856</v>
      </c>
      <c r="J534" s="29" t="s">
        <v>6629</v>
      </c>
      <c r="K534" s="35" t="s">
        <v>2448</v>
      </c>
      <c r="L534" s="190" t="s">
        <v>2449</v>
      </c>
      <c r="M534" s="12"/>
      <c r="N534" s="39"/>
      <c r="O534" s="12"/>
      <c r="P534" s="12"/>
      <c r="Q534" s="218"/>
      <c r="R534" s="342"/>
      <c r="IF534" s="13"/>
      <c r="IG534" s="13"/>
      <c r="IH534" s="13"/>
      <c r="II534" s="13"/>
      <c r="IJ534" s="13"/>
      <c r="IK534" s="13"/>
      <c r="IL534" s="13"/>
      <c r="IM534" s="13"/>
      <c r="IN534" s="13"/>
      <c r="IO534" s="13"/>
      <c r="IP534" s="13"/>
      <c r="IQ534" s="13"/>
      <c r="IR534" s="13"/>
      <c r="IS534" s="13"/>
      <c r="IT534" s="13"/>
      <c r="IU534" s="13"/>
      <c r="IV534" s="13"/>
      <c r="IW534" s="13"/>
      <c r="IX534" s="13"/>
      <c r="IY534" s="13"/>
      <c r="IZ534" s="13"/>
      <c r="JA534" s="13"/>
      <c r="JB534" s="13"/>
      <c r="JC534" s="13"/>
    </row>
    <row r="535" spans="1:1222" ht="50.1" customHeight="1" x14ac:dyDescent="0.25">
      <c r="A535" s="42">
        <v>35</v>
      </c>
      <c r="B535" s="57" t="s">
        <v>2462</v>
      </c>
      <c r="C535" s="59" t="s">
        <v>681</v>
      </c>
      <c r="D535" s="60" t="s">
        <v>129</v>
      </c>
      <c r="E535" s="60" t="s">
        <v>71</v>
      </c>
      <c r="F535" s="60" t="s">
        <v>72</v>
      </c>
      <c r="G535" s="61" t="s">
        <v>23</v>
      </c>
      <c r="H535" s="61" t="s">
        <v>117</v>
      </c>
      <c r="I535" s="62" t="s">
        <v>2467</v>
      </c>
      <c r="J535" s="61" t="s">
        <v>6630</v>
      </c>
      <c r="K535" s="35" t="s">
        <v>2463</v>
      </c>
      <c r="L535" s="192" t="s">
        <v>2464</v>
      </c>
      <c r="M535" s="12" t="s">
        <v>2465</v>
      </c>
      <c r="N535" s="39" t="s">
        <v>129</v>
      </c>
      <c r="O535" s="12" t="s">
        <v>71</v>
      </c>
      <c r="P535" s="12" t="s">
        <v>2466</v>
      </c>
      <c r="Q535" s="218" t="s">
        <v>72</v>
      </c>
      <c r="R535" s="342"/>
      <c r="JD535" s="13"/>
      <c r="JE535" s="13"/>
      <c r="JF535" s="13"/>
      <c r="JG535" s="13"/>
      <c r="JH535" s="13"/>
      <c r="JI535" s="13"/>
      <c r="JJ535" s="13"/>
      <c r="JK535" s="13"/>
      <c r="JL535" s="13"/>
      <c r="JM535" s="13"/>
    </row>
    <row r="536" spans="1:1222" ht="50.1" customHeight="1" x14ac:dyDescent="0.25">
      <c r="A536" s="42">
        <v>36</v>
      </c>
      <c r="B536" s="57" t="s">
        <v>2504</v>
      </c>
      <c r="C536" s="58" t="s">
        <v>266</v>
      </c>
      <c r="D536" s="30" t="s">
        <v>33</v>
      </c>
      <c r="E536" s="30" t="s">
        <v>71</v>
      </c>
      <c r="F536" s="30" t="s">
        <v>72</v>
      </c>
      <c r="G536" s="29" t="s">
        <v>17</v>
      </c>
      <c r="H536" s="29" t="s">
        <v>18</v>
      </c>
      <c r="I536" s="31" t="s">
        <v>2505</v>
      </c>
      <c r="J536" s="15" t="s">
        <v>6631</v>
      </c>
      <c r="K536" s="35" t="s">
        <v>2507</v>
      </c>
      <c r="L536" s="190" t="s">
        <v>2506</v>
      </c>
      <c r="M536" s="30"/>
      <c r="N536" s="30"/>
      <c r="O536" s="30"/>
      <c r="P536" s="12"/>
      <c r="Q536" s="218"/>
      <c r="R536" s="342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JN536" s="13"/>
      <c r="JO536" s="13"/>
      <c r="JP536" s="13"/>
      <c r="JQ536" s="13"/>
      <c r="JR536" s="13"/>
      <c r="JS536" s="13"/>
      <c r="JT536" s="13"/>
      <c r="JU536" s="13"/>
      <c r="JV536" s="13"/>
      <c r="JW536" s="13"/>
      <c r="JX536" s="13"/>
      <c r="JY536" s="13"/>
      <c r="JZ536" s="13"/>
      <c r="KA536" s="13"/>
      <c r="KB536" s="13"/>
      <c r="KC536" s="13"/>
      <c r="KD536" s="13"/>
      <c r="KE536" s="13"/>
      <c r="KF536" s="13"/>
      <c r="KG536" s="13"/>
      <c r="KH536" s="13"/>
      <c r="KI536" s="13"/>
      <c r="KJ536" s="13"/>
      <c r="KK536" s="13"/>
      <c r="KL536" s="13"/>
      <c r="KM536" s="13"/>
      <c r="KN536" s="13"/>
      <c r="KO536" s="13"/>
      <c r="KP536" s="13"/>
      <c r="KQ536" s="13"/>
      <c r="KR536" s="13"/>
      <c r="KS536" s="13"/>
      <c r="KT536" s="13"/>
      <c r="KU536" s="13"/>
      <c r="KV536" s="13"/>
      <c r="KW536" s="13"/>
      <c r="KX536" s="13"/>
      <c r="KY536" s="13"/>
      <c r="KZ536" s="13"/>
      <c r="LA536" s="13"/>
      <c r="LB536" s="13"/>
      <c r="LC536" s="13"/>
      <c r="LD536" s="13"/>
      <c r="LE536" s="13"/>
      <c r="LF536" s="13"/>
      <c r="LG536" s="13"/>
      <c r="LH536" s="13"/>
      <c r="LI536" s="13"/>
      <c r="LJ536" s="13"/>
      <c r="LK536" s="13"/>
      <c r="LL536" s="13"/>
      <c r="LM536" s="13"/>
      <c r="LN536" s="13"/>
      <c r="LO536" s="13"/>
      <c r="LP536" s="13"/>
      <c r="LQ536" s="13"/>
      <c r="LR536" s="13"/>
      <c r="LS536" s="13"/>
      <c r="LT536" s="13"/>
      <c r="LU536" s="13"/>
      <c r="LV536" s="13"/>
      <c r="LW536" s="13"/>
      <c r="LX536" s="13"/>
      <c r="LY536" s="13"/>
      <c r="LZ536" s="13"/>
      <c r="MA536" s="13"/>
      <c r="MB536" s="13"/>
      <c r="MC536" s="13"/>
      <c r="MD536" s="13"/>
      <c r="ME536" s="13"/>
      <c r="MF536" s="13"/>
      <c r="MG536" s="13"/>
      <c r="MH536" s="13"/>
      <c r="MI536" s="13"/>
      <c r="MJ536" s="13"/>
      <c r="MK536" s="13"/>
      <c r="ML536" s="13"/>
      <c r="MM536" s="13"/>
      <c r="MN536" s="13"/>
      <c r="MO536" s="13"/>
      <c r="MP536" s="13"/>
      <c r="MQ536" s="13"/>
      <c r="MR536" s="13"/>
      <c r="MS536" s="13"/>
      <c r="MT536" s="13"/>
      <c r="MU536" s="13"/>
      <c r="MV536" s="13"/>
      <c r="MW536" s="13"/>
      <c r="MX536" s="13"/>
      <c r="MY536" s="13"/>
      <c r="MZ536" s="13"/>
      <c r="NA536" s="13"/>
      <c r="NB536" s="13"/>
      <c r="NC536" s="13"/>
      <c r="ND536" s="13"/>
      <c r="NE536" s="13"/>
      <c r="NF536" s="13"/>
      <c r="NG536" s="13"/>
      <c r="NH536" s="13"/>
      <c r="NI536" s="13"/>
      <c r="NJ536" s="13"/>
      <c r="NK536" s="13"/>
      <c r="NL536" s="13"/>
      <c r="NM536" s="13"/>
      <c r="NN536" s="13"/>
      <c r="NO536" s="13"/>
      <c r="NP536" s="13"/>
      <c r="NQ536" s="13"/>
      <c r="NR536" s="13"/>
      <c r="NS536" s="13"/>
      <c r="NT536" s="13"/>
      <c r="NU536" s="13"/>
      <c r="NV536" s="13"/>
      <c r="NW536" s="13"/>
      <c r="NX536" s="13"/>
      <c r="NY536" s="13"/>
      <c r="NZ536" s="13"/>
      <c r="OA536" s="13"/>
      <c r="OB536" s="13"/>
      <c r="OC536" s="13"/>
      <c r="OD536" s="13"/>
      <c r="OE536" s="13"/>
      <c r="OF536" s="13"/>
      <c r="OG536" s="13"/>
      <c r="OH536" s="13"/>
      <c r="OI536" s="13"/>
      <c r="OJ536" s="13"/>
      <c r="OK536" s="13"/>
      <c r="OL536" s="13"/>
      <c r="OM536" s="13"/>
      <c r="ON536" s="13"/>
      <c r="OO536" s="13"/>
      <c r="OP536" s="13"/>
      <c r="OQ536" s="13"/>
      <c r="OR536" s="13"/>
      <c r="OS536" s="13"/>
      <c r="OT536" s="13"/>
      <c r="OU536" s="13"/>
      <c r="OV536" s="13"/>
      <c r="OW536" s="13"/>
      <c r="OX536" s="13"/>
      <c r="OY536" s="13"/>
      <c r="OZ536" s="13"/>
      <c r="PA536" s="13"/>
      <c r="PB536" s="13"/>
      <c r="PC536" s="13"/>
      <c r="PD536" s="13"/>
      <c r="PE536" s="13"/>
      <c r="PF536" s="13"/>
      <c r="PG536" s="13"/>
      <c r="PH536" s="13"/>
      <c r="PI536" s="13"/>
      <c r="PJ536" s="13"/>
      <c r="PK536" s="13"/>
      <c r="PL536" s="13"/>
      <c r="PM536" s="13"/>
      <c r="PN536" s="13"/>
      <c r="PO536" s="13"/>
      <c r="PP536" s="13"/>
      <c r="PQ536" s="13"/>
      <c r="PR536" s="13"/>
      <c r="PS536" s="13"/>
      <c r="PT536" s="13"/>
      <c r="PU536" s="13"/>
      <c r="PV536" s="13"/>
      <c r="PW536" s="13"/>
      <c r="PX536" s="13"/>
      <c r="PY536" s="13"/>
      <c r="PZ536" s="13"/>
      <c r="QA536" s="13"/>
      <c r="QB536" s="13"/>
      <c r="QC536" s="13"/>
      <c r="QD536" s="13"/>
      <c r="QE536" s="13"/>
      <c r="QF536" s="13"/>
      <c r="QG536" s="13"/>
      <c r="QH536" s="13"/>
      <c r="QI536" s="13"/>
      <c r="QJ536" s="13"/>
      <c r="QK536" s="13"/>
      <c r="QL536" s="13"/>
      <c r="QM536" s="13"/>
      <c r="QN536" s="13"/>
      <c r="QO536" s="13"/>
      <c r="QP536" s="13"/>
      <c r="QQ536" s="13"/>
      <c r="QR536" s="13"/>
      <c r="QS536" s="13"/>
      <c r="QT536" s="13"/>
      <c r="QU536" s="13"/>
      <c r="QV536" s="13"/>
      <c r="QW536" s="13"/>
      <c r="QX536" s="13"/>
      <c r="QY536" s="13"/>
      <c r="QZ536" s="13"/>
      <c r="RA536" s="13"/>
      <c r="RB536" s="13"/>
      <c r="RC536" s="13"/>
      <c r="RD536" s="13"/>
      <c r="RE536" s="13"/>
      <c r="RF536" s="13"/>
      <c r="RG536" s="13"/>
      <c r="RH536" s="13"/>
      <c r="RI536" s="13"/>
      <c r="RJ536" s="13"/>
      <c r="RK536" s="13"/>
      <c r="RL536" s="13"/>
      <c r="RM536" s="13"/>
      <c r="RN536" s="13"/>
      <c r="RO536" s="13"/>
      <c r="RP536" s="13"/>
      <c r="RQ536" s="13"/>
      <c r="RR536" s="13"/>
      <c r="RS536" s="13"/>
      <c r="RT536" s="13"/>
      <c r="RU536" s="13"/>
      <c r="RV536" s="13"/>
      <c r="RW536" s="13"/>
      <c r="RX536" s="13"/>
      <c r="RY536" s="13"/>
      <c r="RZ536" s="13"/>
      <c r="SA536" s="13"/>
      <c r="SB536" s="13"/>
      <c r="SC536" s="13"/>
      <c r="SD536" s="13"/>
      <c r="SE536" s="13"/>
      <c r="SF536" s="13"/>
      <c r="SG536" s="13"/>
      <c r="SH536" s="13"/>
      <c r="SI536" s="13"/>
      <c r="SJ536" s="13"/>
      <c r="SK536" s="13"/>
      <c r="SL536" s="13"/>
      <c r="SM536" s="13"/>
      <c r="SN536" s="13"/>
      <c r="SO536" s="13"/>
      <c r="SP536" s="13"/>
      <c r="SQ536" s="13"/>
      <c r="SR536" s="13"/>
      <c r="SS536" s="13"/>
      <c r="ST536" s="13"/>
      <c r="SU536" s="13"/>
      <c r="SV536" s="13"/>
      <c r="SW536" s="13"/>
      <c r="SX536" s="13"/>
      <c r="SY536" s="13"/>
      <c r="SZ536" s="13"/>
      <c r="TA536" s="13"/>
      <c r="TB536" s="13"/>
      <c r="TC536" s="13"/>
      <c r="TD536" s="13"/>
      <c r="TE536" s="13"/>
      <c r="TF536" s="13"/>
      <c r="TG536" s="13"/>
      <c r="TH536" s="13"/>
      <c r="TI536" s="13"/>
      <c r="TJ536" s="13"/>
      <c r="TK536" s="13"/>
      <c r="TL536" s="13"/>
      <c r="TM536" s="13"/>
      <c r="TN536" s="13"/>
      <c r="TO536" s="13"/>
      <c r="TP536" s="13"/>
      <c r="TQ536" s="13"/>
      <c r="TR536" s="13"/>
      <c r="TS536" s="13"/>
      <c r="TT536" s="13"/>
      <c r="TU536" s="13"/>
      <c r="TV536" s="13"/>
      <c r="TW536" s="13"/>
      <c r="TX536" s="13"/>
      <c r="TY536" s="13"/>
      <c r="TZ536" s="13"/>
      <c r="UA536" s="13"/>
      <c r="UB536" s="13"/>
      <c r="UC536" s="13"/>
      <c r="UD536" s="13"/>
      <c r="UE536" s="13"/>
      <c r="UF536" s="13"/>
      <c r="UG536" s="13"/>
      <c r="UH536" s="13"/>
      <c r="UI536" s="13"/>
      <c r="UJ536" s="13"/>
      <c r="UK536" s="13"/>
      <c r="UL536" s="13"/>
      <c r="UM536" s="13"/>
      <c r="UN536" s="13"/>
      <c r="UO536" s="13"/>
      <c r="UP536" s="13"/>
      <c r="UQ536" s="13"/>
      <c r="UR536" s="13"/>
      <c r="US536" s="13"/>
      <c r="UT536" s="13"/>
      <c r="UU536" s="13"/>
      <c r="UV536" s="13"/>
      <c r="UW536" s="13"/>
      <c r="UX536" s="13"/>
      <c r="UY536" s="13"/>
      <c r="UZ536" s="13"/>
      <c r="VA536" s="13"/>
      <c r="VB536" s="13"/>
      <c r="VC536" s="13"/>
      <c r="VD536" s="13"/>
      <c r="VE536" s="13"/>
      <c r="VF536" s="13"/>
      <c r="VG536" s="13"/>
      <c r="VH536" s="13"/>
      <c r="VI536" s="13"/>
      <c r="VJ536" s="13"/>
      <c r="VK536" s="13"/>
      <c r="VL536" s="13"/>
      <c r="VM536" s="13"/>
      <c r="VN536" s="13"/>
      <c r="VO536" s="13"/>
      <c r="VP536" s="13"/>
      <c r="VQ536" s="13"/>
      <c r="VR536" s="13"/>
      <c r="VS536" s="13"/>
      <c r="VT536" s="13"/>
      <c r="VU536" s="13"/>
      <c r="VV536" s="13"/>
      <c r="VW536" s="13"/>
      <c r="VX536" s="13"/>
      <c r="VY536" s="13"/>
      <c r="VZ536" s="13"/>
      <c r="WA536" s="13"/>
      <c r="WB536" s="13"/>
      <c r="WC536" s="13"/>
      <c r="WD536" s="13"/>
      <c r="WE536" s="13"/>
      <c r="WF536" s="13"/>
      <c r="WG536" s="13"/>
      <c r="WH536" s="13"/>
      <c r="WI536" s="13"/>
      <c r="WJ536" s="13"/>
      <c r="WK536" s="13"/>
      <c r="WL536" s="13"/>
      <c r="WM536" s="13"/>
      <c r="WN536" s="13"/>
      <c r="WO536" s="13"/>
      <c r="WP536" s="13"/>
      <c r="WQ536" s="13"/>
      <c r="WR536" s="13"/>
      <c r="WS536" s="13"/>
      <c r="WT536" s="13"/>
      <c r="WU536" s="13"/>
      <c r="WV536" s="13"/>
      <c r="WW536" s="13"/>
      <c r="WX536" s="13"/>
      <c r="WY536" s="13"/>
      <c r="WZ536" s="13"/>
      <c r="XA536" s="13"/>
      <c r="XB536" s="13"/>
      <c r="XC536" s="13"/>
      <c r="XD536" s="13"/>
      <c r="XE536" s="13"/>
      <c r="XF536" s="13"/>
      <c r="XG536" s="13"/>
      <c r="XH536" s="13"/>
      <c r="XI536" s="13"/>
      <c r="XJ536" s="13"/>
      <c r="XK536" s="13"/>
      <c r="XL536" s="13"/>
      <c r="XM536" s="13"/>
      <c r="XN536" s="13"/>
      <c r="XO536" s="13"/>
      <c r="XP536" s="13"/>
      <c r="XQ536" s="13"/>
      <c r="XR536" s="13"/>
      <c r="XS536" s="13"/>
      <c r="XT536" s="13"/>
      <c r="XU536" s="13"/>
      <c r="XV536" s="13"/>
      <c r="XW536" s="13"/>
      <c r="XX536" s="13"/>
      <c r="XY536" s="13"/>
      <c r="XZ536" s="13"/>
      <c r="YA536" s="13"/>
      <c r="YB536" s="13"/>
      <c r="YC536" s="13"/>
      <c r="YD536" s="13"/>
      <c r="YE536" s="13"/>
      <c r="YF536" s="13"/>
      <c r="YG536" s="13"/>
      <c r="YH536" s="13"/>
      <c r="YI536" s="13"/>
      <c r="YJ536" s="13"/>
      <c r="YK536" s="13"/>
      <c r="YL536" s="13"/>
      <c r="YM536" s="13"/>
      <c r="YN536" s="13"/>
      <c r="YO536" s="13"/>
      <c r="YP536" s="13"/>
      <c r="YQ536" s="13"/>
      <c r="YR536" s="13"/>
      <c r="YS536" s="13"/>
      <c r="YT536" s="13"/>
      <c r="YU536" s="13"/>
      <c r="YV536" s="13"/>
      <c r="YW536" s="13"/>
      <c r="YX536" s="13"/>
      <c r="YY536" s="13"/>
      <c r="YZ536" s="13"/>
      <c r="ZA536" s="13"/>
      <c r="ZB536" s="13"/>
      <c r="ZC536" s="13"/>
      <c r="ZD536" s="13"/>
      <c r="ZE536" s="13"/>
      <c r="ZF536" s="13"/>
      <c r="ZG536" s="13"/>
      <c r="ZH536" s="13"/>
      <c r="ZI536" s="13"/>
      <c r="ZJ536" s="13"/>
      <c r="ZK536" s="13"/>
      <c r="ZL536" s="13"/>
      <c r="ZM536" s="13"/>
      <c r="ZN536" s="13"/>
      <c r="ZO536" s="13"/>
      <c r="ZP536" s="13"/>
      <c r="ZQ536" s="13"/>
      <c r="ZR536" s="13"/>
      <c r="ZS536" s="13"/>
      <c r="ZT536" s="13"/>
      <c r="ZU536" s="13"/>
      <c r="ZV536" s="13"/>
      <c r="ZW536" s="13"/>
      <c r="ZX536" s="13"/>
      <c r="ZY536" s="13"/>
      <c r="ZZ536" s="13"/>
      <c r="AAA536" s="13"/>
      <c r="AAB536" s="13"/>
      <c r="AAC536" s="13"/>
      <c r="AAD536" s="13"/>
      <c r="AAE536" s="13"/>
      <c r="AAF536" s="13"/>
      <c r="AAG536" s="13"/>
      <c r="AAH536" s="13"/>
      <c r="AAI536" s="13"/>
      <c r="AAJ536" s="13"/>
      <c r="AAK536" s="13"/>
      <c r="AAL536" s="13"/>
      <c r="AAM536" s="13"/>
      <c r="AAN536" s="13"/>
      <c r="AAO536" s="13"/>
      <c r="AAP536" s="13"/>
      <c r="AAQ536" s="13"/>
      <c r="AAR536" s="13"/>
      <c r="AAS536" s="13"/>
      <c r="AAT536" s="13"/>
      <c r="AAU536" s="13"/>
      <c r="AAV536" s="13"/>
      <c r="AAW536" s="13"/>
      <c r="AAX536" s="13"/>
      <c r="AAY536" s="13"/>
      <c r="AAZ536" s="13"/>
      <c r="ABA536" s="13"/>
      <c r="ABB536" s="13"/>
      <c r="ABC536" s="13"/>
      <c r="ABD536" s="13"/>
      <c r="ABE536" s="13"/>
      <c r="ABF536" s="13"/>
      <c r="ABG536" s="13"/>
      <c r="ABH536" s="13"/>
      <c r="ABI536" s="13"/>
      <c r="ABJ536" s="13"/>
      <c r="ABK536" s="13"/>
      <c r="ABL536" s="13"/>
      <c r="ABM536" s="13"/>
      <c r="ABN536" s="13"/>
      <c r="ABO536" s="13"/>
      <c r="ABP536" s="13"/>
      <c r="ABQ536" s="13"/>
      <c r="ABR536" s="13"/>
      <c r="ABS536" s="13"/>
      <c r="ABT536" s="13"/>
      <c r="ABU536" s="13"/>
      <c r="ABV536" s="13"/>
      <c r="ABW536" s="13"/>
      <c r="ABX536" s="13"/>
      <c r="ABY536" s="13"/>
      <c r="ABZ536" s="13"/>
      <c r="ACA536" s="13"/>
      <c r="ACB536" s="13"/>
      <c r="ACC536" s="13"/>
      <c r="ACD536" s="13"/>
      <c r="ACE536" s="13"/>
      <c r="ACF536" s="13"/>
      <c r="ACG536" s="13"/>
      <c r="ACH536" s="13"/>
      <c r="ACI536" s="13"/>
      <c r="ACJ536" s="13"/>
      <c r="ACK536" s="13"/>
      <c r="ACL536" s="13"/>
      <c r="ACM536" s="13"/>
      <c r="ACN536" s="13"/>
      <c r="ACO536" s="13"/>
      <c r="ACP536" s="13"/>
      <c r="ACQ536" s="13"/>
      <c r="ACR536" s="13"/>
      <c r="ACS536" s="13"/>
      <c r="ACT536" s="13"/>
      <c r="ACU536" s="13"/>
      <c r="ACV536" s="13"/>
      <c r="ACW536" s="13"/>
      <c r="ACX536" s="13"/>
      <c r="ACY536" s="13"/>
      <c r="ACZ536" s="13"/>
      <c r="ADA536" s="13"/>
      <c r="ADB536" s="13"/>
      <c r="ADC536" s="13"/>
      <c r="ADD536" s="13"/>
      <c r="ADE536" s="13"/>
      <c r="ADF536" s="13"/>
      <c r="ADG536" s="13"/>
      <c r="ADH536" s="13"/>
      <c r="ADI536" s="13"/>
      <c r="ADJ536" s="13"/>
      <c r="ADK536" s="13"/>
      <c r="ADL536" s="13"/>
      <c r="ADM536" s="13"/>
      <c r="ADN536" s="13"/>
      <c r="ADO536" s="13"/>
      <c r="ADP536" s="13"/>
      <c r="ADQ536" s="13"/>
      <c r="ADR536" s="13"/>
      <c r="ADS536" s="13"/>
      <c r="ADT536" s="13"/>
      <c r="ADU536" s="13"/>
      <c r="ADV536" s="13"/>
      <c r="ADW536" s="13"/>
      <c r="ADX536" s="13"/>
      <c r="ADY536" s="13"/>
      <c r="ADZ536" s="13"/>
      <c r="AEA536" s="13"/>
      <c r="AEB536" s="13"/>
      <c r="AEC536" s="13"/>
      <c r="AED536" s="13"/>
      <c r="AEE536" s="13"/>
      <c r="AEF536" s="13"/>
      <c r="AEG536" s="13"/>
      <c r="AEH536" s="13"/>
      <c r="AEI536" s="13"/>
      <c r="AEJ536" s="13"/>
      <c r="AEK536" s="13"/>
      <c r="AEL536" s="13"/>
      <c r="AEM536" s="13"/>
      <c r="AEN536" s="13"/>
      <c r="AEO536" s="13"/>
      <c r="AEP536" s="13"/>
      <c r="AEQ536" s="13"/>
      <c r="AER536" s="13"/>
      <c r="AES536" s="13"/>
      <c r="AET536" s="13"/>
      <c r="AEU536" s="13"/>
      <c r="AEV536" s="13"/>
      <c r="AEW536" s="13"/>
      <c r="AEX536" s="13"/>
      <c r="AEY536" s="13"/>
      <c r="AEZ536" s="13"/>
      <c r="AFA536" s="13"/>
      <c r="AFB536" s="13"/>
      <c r="AFC536" s="13"/>
      <c r="AFD536" s="13"/>
      <c r="AFE536" s="13"/>
      <c r="AFF536" s="13"/>
      <c r="AFG536" s="13"/>
      <c r="AFH536" s="13"/>
      <c r="AFI536" s="13"/>
      <c r="AFJ536" s="13"/>
      <c r="AFK536" s="13"/>
      <c r="AFL536" s="13"/>
      <c r="AFM536" s="13"/>
      <c r="AFN536" s="13"/>
      <c r="AFO536" s="13"/>
      <c r="AFP536" s="13"/>
      <c r="AFQ536" s="13"/>
      <c r="AFR536" s="13"/>
      <c r="AFS536" s="13"/>
      <c r="AFT536" s="13"/>
      <c r="AFU536" s="13"/>
      <c r="AFV536" s="13"/>
      <c r="AFW536" s="13"/>
      <c r="AFX536" s="13"/>
      <c r="AFY536" s="13"/>
      <c r="AFZ536" s="13"/>
      <c r="AGA536" s="13"/>
      <c r="AGB536" s="13"/>
      <c r="AGC536" s="13"/>
      <c r="AGD536" s="13"/>
      <c r="AGE536" s="13"/>
      <c r="AGF536" s="13"/>
      <c r="AGG536" s="13"/>
      <c r="AGH536" s="13"/>
      <c r="AGI536" s="13"/>
      <c r="AGJ536" s="13"/>
      <c r="AGK536" s="13"/>
      <c r="AGL536" s="13"/>
      <c r="AGM536" s="13"/>
      <c r="AGN536" s="13"/>
      <c r="AGO536" s="13"/>
      <c r="AGP536" s="13"/>
      <c r="AGQ536" s="13"/>
      <c r="AGR536" s="13"/>
      <c r="AGS536" s="13"/>
      <c r="AGT536" s="13"/>
      <c r="AGU536" s="13"/>
      <c r="AGV536" s="13"/>
      <c r="AGW536" s="13"/>
      <c r="AGX536" s="13"/>
      <c r="AGY536" s="13"/>
      <c r="AGZ536" s="13"/>
      <c r="AHA536" s="13"/>
      <c r="AHB536" s="13"/>
      <c r="AHC536" s="13"/>
      <c r="AHD536" s="13"/>
      <c r="AHE536" s="13"/>
      <c r="AHF536" s="13"/>
      <c r="AHG536" s="13"/>
      <c r="AHH536" s="13"/>
      <c r="AHI536" s="13"/>
      <c r="AHJ536" s="13"/>
      <c r="AHK536" s="13"/>
      <c r="AHL536" s="13"/>
      <c r="AHM536" s="13"/>
      <c r="AHN536" s="13"/>
      <c r="AHO536" s="13"/>
      <c r="AHP536" s="13"/>
      <c r="AHQ536" s="13"/>
      <c r="AHR536" s="13"/>
      <c r="AHS536" s="13"/>
      <c r="AHT536" s="13"/>
      <c r="AHU536" s="13"/>
      <c r="AHV536" s="13"/>
      <c r="AHW536" s="13"/>
      <c r="AHX536" s="13"/>
      <c r="AHY536" s="13"/>
      <c r="AHZ536" s="13"/>
      <c r="AIA536" s="13"/>
      <c r="AIB536" s="13"/>
      <c r="AIC536" s="13"/>
      <c r="AID536" s="13"/>
      <c r="AIE536" s="13"/>
      <c r="AIF536" s="13"/>
      <c r="AIG536" s="13"/>
      <c r="AIH536" s="13"/>
      <c r="AII536" s="13"/>
      <c r="AIJ536" s="13"/>
      <c r="AIK536" s="13"/>
      <c r="AIL536" s="13"/>
      <c r="AIM536" s="13"/>
      <c r="AIN536" s="13"/>
      <c r="AIO536" s="13"/>
      <c r="AIP536" s="13"/>
      <c r="AIQ536" s="13"/>
      <c r="AIR536" s="13"/>
      <c r="AIS536" s="13"/>
      <c r="AIT536" s="13"/>
      <c r="AIU536" s="13"/>
      <c r="AIV536" s="13"/>
      <c r="AIW536" s="13"/>
      <c r="AIX536" s="13"/>
      <c r="AIY536" s="13"/>
      <c r="AIZ536" s="13"/>
      <c r="AJA536" s="13"/>
      <c r="AJB536" s="13"/>
      <c r="AJC536" s="13"/>
      <c r="AJD536" s="13"/>
      <c r="AJE536" s="13"/>
      <c r="AJF536" s="13"/>
      <c r="AJG536" s="13"/>
      <c r="AJH536" s="13"/>
      <c r="AJI536" s="13"/>
      <c r="AJJ536" s="13"/>
      <c r="AJK536" s="13"/>
      <c r="AJL536" s="13"/>
      <c r="AJM536" s="13"/>
      <c r="AJN536" s="13"/>
      <c r="AJO536" s="13"/>
      <c r="AJP536" s="13"/>
      <c r="AJQ536" s="13"/>
      <c r="AJR536" s="13"/>
      <c r="AJS536" s="13"/>
      <c r="AJT536" s="13"/>
      <c r="AJU536" s="13"/>
      <c r="AJV536" s="13"/>
      <c r="AJW536" s="13"/>
      <c r="AJX536" s="13"/>
      <c r="AJY536" s="13"/>
      <c r="AJZ536" s="13"/>
      <c r="AKA536" s="13"/>
      <c r="AKB536" s="13"/>
      <c r="AKC536" s="13"/>
      <c r="AKD536" s="13"/>
      <c r="AKE536" s="13"/>
      <c r="AKF536" s="13"/>
      <c r="AKG536" s="13"/>
      <c r="AKH536" s="13"/>
      <c r="AKI536" s="13"/>
      <c r="AKJ536" s="13"/>
      <c r="AKK536" s="13"/>
      <c r="AKL536" s="13"/>
      <c r="AKM536" s="13"/>
      <c r="AKN536" s="13"/>
      <c r="AKO536" s="13"/>
      <c r="AKP536" s="13"/>
      <c r="AKQ536" s="13"/>
      <c r="AKR536" s="13"/>
      <c r="AKS536" s="13"/>
      <c r="AKT536" s="13"/>
      <c r="AKU536" s="13"/>
      <c r="AKV536" s="13"/>
      <c r="AKW536" s="13"/>
      <c r="AKX536" s="13"/>
      <c r="AKY536" s="13"/>
      <c r="AKZ536" s="13"/>
      <c r="ALA536" s="13"/>
      <c r="ALB536" s="13"/>
      <c r="ALC536" s="13"/>
      <c r="ALD536" s="13"/>
      <c r="ALE536" s="13"/>
      <c r="ALF536" s="13"/>
      <c r="ALG536" s="13"/>
      <c r="ALH536" s="13"/>
      <c r="ALI536" s="13"/>
      <c r="ALJ536" s="13"/>
      <c r="ALK536" s="13"/>
      <c r="ALL536" s="13"/>
      <c r="ALM536" s="13"/>
      <c r="ALN536" s="13"/>
      <c r="ALO536" s="13"/>
      <c r="ALP536" s="13"/>
      <c r="ALQ536" s="13"/>
      <c r="ALR536" s="13"/>
      <c r="ALS536" s="13"/>
      <c r="ALT536" s="13"/>
      <c r="ALU536" s="13"/>
      <c r="ALV536" s="13"/>
      <c r="ALW536" s="13"/>
      <c r="ALX536" s="13"/>
      <c r="ALY536" s="13"/>
      <c r="ALZ536" s="13"/>
      <c r="AMA536" s="13"/>
      <c r="AMB536" s="13"/>
      <c r="AMC536" s="13"/>
      <c r="AMD536" s="13"/>
      <c r="AME536" s="13"/>
      <c r="AMF536" s="13"/>
      <c r="AMG536" s="13"/>
      <c r="AMH536" s="13"/>
      <c r="AMI536" s="13"/>
      <c r="AMJ536" s="13"/>
      <c r="AMK536" s="13"/>
      <c r="AML536" s="13"/>
      <c r="AMM536" s="13"/>
      <c r="AMN536" s="13"/>
      <c r="AMO536" s="13"/>
      <c r="AMP536" s="13"/>
      <c r="AMQ536" s="13"/>
      <c r="AMR536" s="13"/>
      <c r="AMS536" s="13"/>
      <c r="AMT536" s="13"/>
      <c r="AMU536" s="13"/>
      <c r="AMV536" s="13"/>
      <c r="AMW536" s="13"/>
      <c r="AMX536" s="13"/>
      <c r="AMY536" s="13"/>
      <c r="AMZ536" s="13"/>
      <c r="ANA536" s="13"/>
      <c r="ANB536" s="13"/>
      <c r="ANC536" s="13"/>
      <c r="AND536" s="13"/>
      <c r="ANE536" s="13"/>
      <c r="ANF536" s="13"/>
      <c r="ANG536" s="13"/>
      <c r="ANH536" s="13"/>
      <c r="ANI536" s="13"/>
      <c r="ANJ536" s="13"/>
      <c r="ANK536" s="13"/>
      <c r="ANL536" s="13"/>
      <c r="ANM536" s="13"/>
      <c r="ANN536" s="13"/>
      <c r="ANO536" s="13"/>
      <c r="ANP536" s="13"/>
      <c r="ANQ536" s="13"/>
      <c r="ANR536" s="13"/>
      <c r="ANS536" s="13"/>
      <c r="ANT536" s="13"/>
      <c r="ANU536" s="13"/>
      <c r="ANV536" s="13"/>
      <c r="ANW536" s="13"/>
      <c r="ANX536" s="13"/>
      <c r="ANY536" s="13"/>
      <c r="ANZ536" s="13"/>
      <c r="AOA536" s="13"/>
      <c r="AOB536" s="13"/>
      <c r="AOC536" s="13"/>
      <c r="AOD536" s="13"/>
      <c r="AOE536" s="13"/>
      <c r="AOF536" s="13"/>
      <c r="AOG536" s="13"/>
      <c r="AOH536" s="13"/>
      <c r="AOI536" s="13"/>
      <c r="AOJ536" s="13"/>
      <c r="AOK536" s="13"/>
      <c r="AOL536" s="13"/>
      <c r="AOM536" s="13"/>
      <c r="AON536" s="13"/>
      <c r="AOO536" s="13"/>
      <c r="AOP536" s="13"/>
      <c r="AOQ536" s="13"/>
      <c r="AOR536" s="13"/>
      <c r="AOS536" s="13"/>
      <c r="AOT536" s="13"/>
      <c r="AOU536" s="13"/>
      <c r="AOV536" s="13"/>
      <c r="AOW536" s="13"/>
      <c r="AOX536" s="13"/>
      <c r="AOY536" s="13"/>
      <c r="AOZ536" s="13"/>
      <c r="APA536" s="13"/>
      <c r="APB536" s="13"/>
      <c r="APC536" s="13"/>
      <c r="APD536" s="13"/>
      <c r="APE536" s="13"/>
      <c r="APF536" s="13"/>
      <c r="APG536" s="13"/>
      <c r="APH536" s="13"/>
      <c r="API536" s="13"/>
      <c r="APJ536" s="13"/>
      <c r="APK536" s="13"/>
      <c r="APL536" s="13"/>
      <c r="APM536" s="13"/>
      <c r="APN536" s="13"/>
      <c r="APO536" s="13"/>
      <c r="APP536" s="13"/>
      <c r="APQ536" s="13"/>
      <c r="APR536" s="13"/>
      <c r="APS536" s="13"/>
      <c r="APT536" s="13"/>
      <c r="APU536" s="13"/>
      <c r="APV536" s="13"/>
      <c r="APW536" s="13"/>
      <c r="APX536" s="13"/>
      <c r="APY536" s="13"/>
      <c r="APZ536" s="13"/>
      <c r="AQA536" s="13"/>
      <c r="AQB536" s="13"/>
      <c r="AQC536" s="13"/>
      <c r="AQD536" s="13"/>
      <c r="AQE536" s="13"/>
      <c r="AQF536" s="13"/>
      <c r="AQG536" s="13"/>
      <c r="AQH536" s="13"/>
      <c r="AQI536" s="13"/>
      <c r="AQJ536" s="13"/>
      <c r="AQK536" s="13"/>
      <c r="AQL536" s="13"/>
      <c r="AQM536" s="13"/>
      <c r="AQN536" s="13"/>
      <c r="AQO536" s="13"/>
      <c r="AQP536" s="13"/>
      <c r="AQQ536" s="13"/>
      <c r="AQR536" s="13"/>
      <c r="AQS536" s="13"/>
      <c r="AQT536" s="13"/>
      <c r="AQU536" s="13"/>
      <c r="AQV536" s="13"/>
      <c r="AQW536" s="13"/>
      <c r="AQX536" s="13"/>
      <c r="AQY536" s="13"/>
      <c r="AQZ536" s="13"/>
      <c r="ARA536" s="13"/>
      <c r="ARB536" s="13"/>
      <c r="ARC536" s="13"/>
      <c r="ARD536" s="13"/>
      <c r="ARE536" s="13"/>
      <c r="ARF536" s="13"/>
      <c r="ARG536" s="13"/>
      <c r="ARH536" s="13"/>
      <c r="ARI536" s="13"/>
      <c r="ARJ536" s="13"/>
      <c r="ARK536" s="13"/>
      <c r="ARL536" s="13"/>
      <c r="ARM536" s="13"/>
      <c r="ARN536" s="13"/>
      <c r="ARO536" s="13"/>
      <c r="ARP536" s="13"/>
      <c r="ARQ536" s="13"/>
      <c r="ARR536" s="13"/>
      <c r="ARS536" s="13"/>
      <c r="ART536" s="13"/>
      <c r="ARU536" s="13"/>
      <c r="ARV536" s="13"/>
      <c r="ARW536" s="13"/>
      <c r="ARX536" s="13"/>
      <c r="ARY536" s="13"/>
      <c r="ARZ536" s="13"/>
      <c r="ASA536" s="13"/>
      <c r="ASB536" s="13"/>
      <c r="ASC536" s="13"/>
      <c r="ASD536" s="13"/>
      <c r="ASE536" s="13"/>
      <c r="ASF536" s="13"/>
      <c r="ASG536" s="13"/>
      <c r="ASH536" s="13"/>
      <c r="ASI536" s="13"/>
      <c r="ASJ536" s="13"/>
      <c r="ASK536" s="13"/>
      <c r="ASL536" s="13"/>
      <c r="ASM536" s="13"/>
      <c r="ASN536" s="13"/>
      <c r="ASO536" s="13"/>
      <c r="ASP536" s="13"/>
      <c r="ASQ536" s="13"/>
      <c r="ASR536" s="13"/>
      <c r="ASS536" s="13"/>
      <c r="AST536" s="13"/>
      <c r="ASU536" s="13"/>
      <c r="ASV536" s="13"/>
      <c r="ASW536" s="13"/>
      <c r="ASX536" s="13"/>
      <c r="ASY536" s="13"/>
      <c r="ASZ536" s="13"/>
      <c r="ATA536" s="13"/>
      <c r="ATB536" s="13"/>
      <c r="ATC536" s="13"/>
      <c r="ATD536" s="13"/>
      <c r="ATE536" s="13"/>
      <c r="ATF536" s="13"/>
      <c r="ATG536" s="13"/>
      <c r="ATH536" s="13"/>
      <c r="ATI536" s="13"/>
      <c r="ATJ536" s="13"/>
      <c r="ATK536" s="13"/>
      <c r="ATL536" s="13"/>
      <c r="ATM536" s="13"/>
      <c r="ATN536" s="13"/>
      <c r="ATO536" s="13"/>
      <c r="ATP536" s="13"/>
      <c r="ATQ536" s="13"/>
      <c r="ATR536" s="13"/>
      <c r="ATS536" s="13"/>
      <c r="ATT536" s="13"/>
      <c r="ATU536" s="13"/>
      <c r="ATV536" s="13"/>
      <c r="ATW536" s="13"/>
      <c r="ATX536" s="13"/>
      <c r="ATY536" s="13"/>
      <c r="ATZ536" s="13"/>
    </row>
    <row r="537" spans="1:1222" s="13" customFormat="1" ht="50.1" customHeight="1" x14ac:dyDescent="0.25">
      <c r="A537" s="42">
        <v>37</v>
      </c>
      <c r="B537" s="57" t="s">
        <v>2571</v>
      </c>
      <c r="C537" s="58" t="s">
        <v>2572</v>
      </c>
      <c r="D537" s="30" t="s">
        <v>129</v>
      </c>
      <c r="E537" s="30" t="s">
        <v>1227</v>
      </c>
      <c r="F537" s="30" t="s">
        <v>72</v>
      </c>
      <c r="G537" s="29" t="s">
        <v>17</v>
      </c>
      <c r="H537" s="29" t="s">
        <v>18</v>
      </c>
      <c r="I537" s="31" t="s">
        <v>2574</v>
      </c>
      <c r="J537" s="29" t="s">
        <v>6632</v>
      </c>
      <c r="K537" s="35" t="s">
        <v>954</v>
      </c>
      <c r="L537" s="190" t="s">
        <v>2573</v>
      </c>
      <c r="M537" s="12"/>
      <c r="N537" s="39"/>
      <c r="O537" s="12"/>
      <c r="P537" s="12"/>
      <c r="Q537" s="218"/>
      <c r="R537" s="342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JD537" s="11"/>
      <c r="JE537" s="11"/>
      <c r="JF537" s="11"/>
      <c r="JG537" s="11"/>
      <c r="JH537" s="11"/>
      <c r="JI537" s="11"/>
      <c r="JJ537" s="11"/>
      <c r="JK537" s="11"/>
      <c r="JL537" s="11"/>
      <c r="JM537" s="11"/>
      <c r="JN537" s="11"/>
      <c r="JO537" s="11"/>
      <c r="JP537" s="11"/>
      <c r="JQ537" s="11"/>
      <c r="JR537" s="11"/>
      <c r="JS537" s="11"/>
      <c r="JT537" s="11"/>
      <c r="JU537" s="11"/>
      <c r="JV537" s="11"/>
      <c r="JW537" s="11"/>
      <c r="JX537" s="11"/>
      <c r="JY537" s="11"/>
      <c r="JZ537" s="11"/>
      <c r="KA537" s="11"/>
      <c r="KB537" s="11"/>
      <c r="KC537" s="11"/>
      <c r="KD537" s="11"/>
      <c r="KE537" s="11"/>
      <c r="KF537" s="11"/>
      <c r="KG537" s="11"/>
      <c r="KH537" s="11"/>
      <c r="KI537" s="11"/>
      <c r="KJ537" s="11"/>
      <c r="KK537" s="11"/>
      <c r="KL537" s="11"/>
      <c r="KM537" s="11"/>
      <c r="KN537" s="11"/>
      <c r="KO537" s="11"/>
      <c r="KP537" s="11"/>
      <c r="KQ537" s="11"/>
      <c r="KR537" s="11"/>
      <c r="KS537" s="11"/>
      <c r="KT537" s="11"/>
      <c r="KU537" s="11"/>
      <c r="KV537" s="11"/>
      <c r="KW537" s="11"/>
      <c r="KX537" s="11"/>
      <c r="KY537" s="11"/>
      <c r="KZ537" s="11"/>
      <c r="LA537" s="11"/>
      <c r="LB537" s="11"/>
      <c r="LC537" s="11"/>
      <c r="LD537" s="11"/>
      <c r="LE537" s="11"/>
      <c r="LF537" s="11"/>
      <c r="LG537" s="11"/>
      <c r="LH537" s="11"/>
      <c r="LI537" s="11"/>
      <c r="LJ537" s="11"/>
      <c r="LK537" s="11"/>
      <c r="LL537" s="11"/>
      <c r="LM537" s="11"/>
      <c r="LN537" s="11"/>
      <c r="LO537" s="11"/>
      <c r="LP537" s="11"/>
      <c r="LQ537" s="11"/>
      <c r="LR537" s="11"/>
      <c r="LS537" s="11"/>
      <c r="LT537" s="11"/>
      <c r="LU537" s="11"/>
      <c r="LV537" s="11"/>
      <c r="LW537" s="11"/>
      <c r="LX537" s="11"/>
      <c r="LY537" s="11"/>
      <c r="LZ537" s="11"/>
      <c r="MA537" s="11"/>
      <c r="MB537" s="11"/>
      <c r="MC537" s="11"/>
      <c r="MD537" s="11"/>
      <c r="ME537" s="11"/>
      <c r="MF537" s="11"/>
      <c r="MG537" s="11"/>
      <c r="MH537" s="11"/>
      <c r="MI537" s="11"/>
      <c r="MJ537" s="11"/>
      <c r="MK537" s="11"/>
      <c r="ML537" s="11"/>
      <c r="MM537" s="11"/>
      <c r="MN537" s="11"/>
      <c r="MO537" s="11"/>
      <c r="MP537" s="11"/>
      <c r="MQ537" s="11"/>
      <c r="MR537" s="11"/>
      <c r="MS537" s="11"/>
      <c r="MT537" s="11"/>
      <c r="MU537" s="11"/>
      <c r="MV537" s="11"/>
      <c r="MW537" s="11"/>
      <c r="MX537" s="11"/>
      <c r="MY537" s="11"/>
      <c r="MZ537" s="11"/>
      <c r="NA537" s="11"/>
      <c r="NB537" s="11"/>
      <c r="NC537" s="11"/>
      <c r="ND537" s="11"/>
      <c r="NE537" s="11"/>
      <c r="NF537" s="11"/>
      <c r="NG537" s="11"/>
      <c r="NH537" s="11"/>
      <c r="NI537" s="11"/>
      <c r="NJ537" s="11"/>
      <c r="NK537" s="11"/>
      <c r="NL537" s="11"/>
      <c r="NM537" s="11"/>
      <c r="NN537" s="11"/>
      <c r="NO537" s="11"/>
      <c r="NP537" s="11"/>
      <c r="NQ537" s="11"/>
      <c r="NR537" s="11"/>
      <c r="NS537" s="11"/>
      <c r="NT537" s="11"/>
      <c r="NU537" s="11"/>
      <c r="NV537" s="11"/>
      <c r="NW537" s="11"/>
      <c r="NX537" s="11"/>
      <c r="NY537" s="11"/>
      <c r="NZ537" s="11"/>
      <c r="OA537" s="11"/>
      <c r="OB537" s="11"/>
      <c r="OC537" s="11"/>
      <c r="OD537" s="11"/>
      <c r="OE537" s="11"/>
      <c r="OF537" s="11"/>
      <c r="OG537" s="11"/>
      <c r="OH537" s="11"/>
      <c r="OI537" s="11"/>
      <c r="OJ537" s="11"/>
      <c r="OK537" s="11"/>
      <c r="OL537" s="11"/>
      <c r="OM537" s="11"/>
      <c r="ON537" s="11"/>
      <c r="OO537" s="11"/>
      <c r="OP537" s="11"/>
      <c r="OQ537" s="11"/>
      <c r="OR537" s="11"/>
      <c r="OS537" s="11"/>
      <c r="OT537" s="11"/>
      <c r="OU537" s="11"/>
      <c r="OV537" s="11"/>
      <c r="OW537" s="11"/>
      <c r="OX537" s="11"/>
      <c r="OY537" s="11"/>
      <c r="OZ537" s="11"/>
      <c r="PA537" s="11"/>
      <c r="PB537" s="11"/>
      <c r="PC537" s="11"/>
      <c r="PD537" s="11"/>
      <c r="PE537" s="11"/>
      <c r="PF537" s="11"/>
      <c r="PG537" s="11"/>
      <c r="PH537" s="11"/>
      <c r="PI537" s="11"/>
      <c r="PJ537" s="11"/>
      <c r="PK537" s="11"/>
      <c r="PL537" s="11"/>
      <c r="PM537" s="11"/>
      <c r="PN537" s="11"/>
      <c r="PO537" s="11"/>
      <c r="PP537" s="11"/>
      <c r="PQ537" s="11"/>
      <c r="PR537" s="11"/>
      <c r="PS537" s="11"/>
      <c r="PT537" s="11"/>
      <c r="PU537" s="11"/>
      <c r="PV537" s="11"/>
      <c r="PW537" s="11"/>
      <c r="PX537" s="11"/>
      <c r="PY537" s="11"/>
      <c r="PZ537" s="11"/>
      <c r="QA537" s="11"/>
      <c r="QB537" s="11"/>
      <c r="QC537" s="11"/>
      <c r="QD537" s="11"/>
      <c r="QE537" s="11"/>
      <c r="QF537" s="11"/>
      <c r="QG537" s="11"/>
      <c r="QH537" s="11"/>
      <c r="QI537" s="11"/>
      <c r="QJ537" s="11"/>
      <c r="QK537" s="11"/>
      <c r="QL537" s="11"/>
      <c r="QM537" s="11"/>
      <c r="QN537" s="11"/>
      <c r="QO537" s="11"/>
      <c r="QP537" s="11"/>
      <c r="QQ537" s="11"/>
      <c r="QR537" s="11"/>
      <c r="QS537" s="11"/>
      <c r="QT537" s="11"/>
      <c r="QU537" s="11"/>
      <c r="QV537" s="11"/>
      <c r="QW537" s="11"/>
      <c r="QX537" s="11"/>
      <c r="QY537" s="11"/>
      <c r="QZ537" s="11"/>
      <c r="RA537" s="11"/>
      <c r="RB537" s="11"/>
      <c r="RC537" s="11"/>
      <c r="RD537" s="11"/>
      <c r="RE537" s="11"/>
      <c r="RF537" s="11"/>
      <c r="RG537" s="11"/>
      <c r="RH537" s="11"/>
      <c r="RI537" s="11"/>
      <c r="RJ537" s="11"/>
      <c r="RK537" s="11"/>
      <c r="RL537" s="11"/>
      <c r="RM537" s="11"/>
      <c r="RN537" s="11"/>
      <c r="RO537" s="11"/>
      <c r="RP537" s="11"/>
      <c r="RQ537" s="11"/>
      <c r="RR537" s="11"/>
      <c r="RS537" s="11"/>
      <c r="RT537" s="11"/>
      <c r="RU537" s="11"/>
      <c r="RV537" s="11"/>
      <c r="RW537" s="11"/>
      <c r="RX537" s="11"/>
      <c r="RY537" s="11"/>
      <c r="RZ537" s="11"/>
      <c r="SA537" s="11"/>
      <c r="SB537" s="11"/>
      <c r="SC537" s="11"/>
      <c r="SD537" s="11"/>
      <c r="SE537" s="11"/>
      <c r="SF537" s="11"/>
      <c r="SG537" s="11"/>
      <c r="SH537" s="11"/>
      <c r="SI537" s="11"/>
      <c r="SJ537" s="11"/>
      <c r="SK537" s="11"/>
      <c r="SL537" s="11"/>
      <c r="SM537" s="11"/>
      <c r="SN537" s="11"/>
      <c r="SO537" s="11"/>
      <c r="SP537" s="11"/>
      <c r="SQ537" s="11"/>
      <c r="SR537" s="11"/>
      <c r="SS537" s="11"/>
      <c r="ST537" s="11"/>
      <c r="SU537" s="11"/>
      <c r="SV537" s="11"/>
      <c r="SW537" s="11"/>
      <c r="SX537" s="11"/>
      <c r="SY537" s="11"/>
      <c r="SZ537" s="11"/>
      <c r="TA537" s="11"/>
      <c r="TB537" s="11"/>
      <c r="TC537" s="11"/>
      <c r="TD537" s="11"/>
      <c r="TE537" s="11"/>
      <c r="TF537" s="11"/>
      <c r="TG537" s="11"/>
      <c r="TH537" s="11"/>
      <c r="TI537" s="11"/>
      <c r="TJ537" s="11"/>
      <c r="TK537" s="11"/>
      <c r="TL537" s="11"/>
      <c r="TM537" s="11"/>
      <c r="TN537" s="11"/>
      <c r="TO537" s="11"/>
      <c r="TP537" s="11"/>
      <c r="TQ537" s="11"/>
      <c r="TR537" s="11"/>
      <c r="TS537" s="11"/>
      <c r="TT537" s="11"/>
      <c r="TU537" s="11"/>
      <c r="TV537" s="11"/>
      <c r="TW537" s="11"/>
      <c r="TX537" s="11"/>
      <c r="TY537" s="11"/>
      <c r="TZ537" s="11"/>
      <c r="UA537" s="11"/>
      <c r="UB537" s="11"/>
      <c r="UC537" s="11"/>
      <c r="UD537" s="11"/>
      <c r="UE537" s="11"/>
      <c r="UF537" s="11"/>
      <c r="UG537" s="11"/>
      <c r="UH537" s="11"/>
      <c r="UI537" s="11"/>
      <c r="UJ537" s="11"/>
      <c r="UK537" s="11"/>
      <c r="UL537" s="11"/>
      <c r="UM537" s="11"/>
      <c r="UN537" s="11"/>
      <c r="UO537" s="11"/>
      <c r="UP537" s="11"/>
      <c r="UQ537" s="11"/>
      <c r="UR537" s="11"/>
      <c r="US537" s="11"/>
      <c r="UT537" s="11"/>
      <c r="UU537" s="11"/>
      <c r="UV537" s="11"/>
      <c r="UW537" s="11"/>
      <c r="UX537" s="11"/>
      <c r="UY537" s="11"/>
      <c r="UZ537" s="11"/>
      <c r="VA537" s="11"/>
      <c r="VB537" s="11"/>
      <c r="VC537" s="11"/>
      <c r="VD537" s="11"/>
      <c r="VE537" s="11"/>
      <c r="VF537" s="11"/>
      <c r="VG537" s="11"/>
      <c r="VH537" s="11"/>
      <c r="VI537" s="11"/>
      <c r="VJ537" s="11"/>
      <c r="VK537" s="11"/>
      <c r="VL537" s="11"/>
      <c r="VM537" s="11"/>
      <c r="VN537" s="11"/>
      <c r="VO537" s="11"/>
      <c r="VP537" s="11"/>
      <c r="VQ537" s="11"/>
      <c r="VR537" s="11"/>
      <c r="VS537" s="11"/>
      <c r="VT537" s="11"/>
      <c r="VU537" s="11"/>
      <c r="VV537" s="11"/>
      <c r="VW537" s="11"/>
      <c r="VX537" s="11"/>
      <c r="VY537" s="11"/>
      <c r="VZ537" s="11"/>
      <c r="WA537" s="11"/>
      <c r="WB537" s="11"/>
      <c r="WC537" s="11"/>
      <c r="WD537" s="11"/>
      <c r="WE537" s="11"/>
      <c r="WF537" s="11"/>
      <c r="WG537" s="11"/>
      <c r="WH537" s="11"/>
      <c r="WI537" s="11"/>
      <c r="WJ537" s="11"/>
      <c r="WK537" s="11"/>
      <c r="WL537" s="11"/>
      <c r="WM537" s="11"/>
      <c r="WN537" s="11"/>
      <c r="WO537" s="11"/>
      <c r="WP537" s="11"/>
      <c r="WQ537" s="11"/>
      <c r="WR537" s="11"/>
      <c r="WS537" s="11"/>
      <c r="WT537" s="11"/>
      <c r="WU537" s="11"/>
      <c r="WV537" s="11"/>
      <c r="WW537" s="11"/>
      <c r="WX537" s="11"/>
      <c r="WY537" s="11"/>
      <c r="WZ537" s="11"/>
      <c r="XA537" s="11"/>
      <c r="XB537" s="11"/>
      <c r="XC537" s="11"/>
      <c r="XD537" s="11"/>
      <c r="XE537" s="11"/>
      <c r="XF537" s="11"/>
      <c r="XG537" s="11"/>
      <c r="XH537" s="11"/>
      <c r="XI537" s="11"/>
      <c r="XJ537" s="11"/>
      <c r="XK537" s="11"/>
      <c r="XL537" s="11"/>
      <c r="XM537" s="11"/>
      <c r="XN537" s="11"/>
      <c r="XO537" s="11"/>
      <c r="XP537" s="11"/>
      <c r="XQ537" s="11"/>
      <c r="XR537" s="11"/>
      <c r="XS537" s="11"/>
      <c r="XT537" s="11"/>
      <c r="XU537" s="11"/>
      <c r="XV537" s="11"/>
      <c r="XW537" s="11"/>
      <c r="XX537" s="11"/>
      <c r="XY537" s="11"/>
      <c r="XZ537" s="11"/>
      <c r="YA537" s="11"/>
      <c r="YB537" s="11"/>
      <c r="YC537" s="11"/>
      <c r="YD537" s="11"/>
      <c r="YE537" s="11"/>
      <c r="YF537" s="11"/>
      <c r="YG537" s="11"/>
      <c r="YH537" s="11"/>
      <c r="YI537" s="11"/>
      <c r="YJ537" s="11"/>
      <c r="YK537" s="11"/>
      <c r="YL537" s="11"/>
      <c r="YM537" s="11"/>
      <c r="YN537" s="11"/>
      <c r="YO537" s="11"/>
      <c r="YP537" s="11"/>
      <c r="YQ537" s="11"/>
      <c r="YR537" s="11"/>
      <c r="YS537" s="11"/>
      <c r="YT537" s="11"/>
      <c r="YU537" s="11"/>
      <c r="YV537" s="11"/>
      <c r="YW537" s="11"/>
      <c r="YX537" s="11"/>
      <c r="YY537" s="11"/>
      <c r="YZ537" s="11"/>
      <c r="ZA537" s="11"/>
      <c r="ZB537" s="11"/>
      <c r="ZC537" s="11"/>
      <c r="ZD537" s="11"/>
      <c r="ZE537" s="11"/>
      <c r="ZF537" s="11"/>
      <c r="ZG537" s="11"/>
      <c r="ZH537" s="11"/>
      <c r="ZI537" s="11"/>
      <c r="ZJ537" s="11"/>
      <c r="ZK537" s="11"/>
      <c r="ZL537" s="11"/>
      <c r="ZM537" s="11"/>
      <c r="ZN537" s="11"/>
      <c r="ZO537" s="11"/>
      <c r="ZP537" s="11"/>
      <c r="ZQ537" s="11"/>
      <c r="ZR537" s="11"/>
      <c r="ZS537" s="11"/>
      <c r="ZT537" s="11"/>
      <c r="ZU537" s="11"/>
      <c r="ZV537" s="11"/>
      <c r="ZW537" s="11"/>
      <c r="ZX537" s="11"/>
      <c r="ZY537" s="11"/>
      <c r="ZZ537" s="11"/>
      <c r="AAA537" s="11"/>
      <c r="AAB537" s="11"/>
      <c r="AAC537" s="11"/>
      <c r="AAD537" s="11"/>
      <c r="AAE537" s="11"/>
      <c r="AAF537" s="11"/>
      <c r="AAG537" s="11"/>
      <c r="AAH537" s="11"/>
      <c r="AAI537" s="11"/>
      <c r="AAJ537" s="11"/>
      <c r="AAK537" s="11"/>
      <c r="AAL537" s="11"/>
      <c r="AAM537" s="11"/>
      <c r="AAN537" s="11"/>
      <c r="AAO537" s="11"/>
      <c r="AAP537" s="11"/>
      <c r="AAQ537" s="11"/>
      <c r="AAR537" s="11"/>
      <c r="AAS537" s="11"/>
      <c r="AAT537" s="11"/>
      <c r="AAU537" s="11"/>
      <c r="AAV537" s="11"/>
      <c r="AAW537" s="11"/>
      <c r="AAX537" s="11"/>
      <c r="AAY537" s="11"/>
      <c r="AAZ537" s="11"/>
      <c r="ABA537" s="11"/>
      <c r="ABB537" s="11"/>
      <c r="ABC537" s="11"/>
      <c r="ABD537" s="11"/>
      <c r="ABE537" s="11"/>
      <c r="ABF537" s="11"/>
      <c r="ABG537" s="11"/>
      <c r="ABH537" s="11"/>
      <c r="ABI537" s="11"/>
      <c r="ABJ537" s="11"/>
      <c r="ABK537" s="11"/>
      <c r="ABL537" s="11"/>
      <c r="ABM537" s="11"/>
      <c r="ABN537" s="11"/>
      <c r="ABO537" s="11"/>
      <c r="ABP537" s="11"/>
      <c r="ABQ537" s="11"/>
      <c r="ABR537" s="11"/>
      <c r="ABS537" s="11"/>
      <c r="ABT537" s="11"/>
      <c r="ABU537" s="11"/>
      <c r="ABV537" s="11"/>
      <c r="ABW537" s="11"/>
      <c r="ABX537" s="11"/>
      <c r="ABY537" s="11"/>
      <c r="ABZ537" s="11"/>
      <c r="ACA537" s="11"/>
      <c r="ACB537" s="11"/>
      <c r="ACC537" s="11"/>
      <c r="ACD537" s="11"/>
      <c r="ACE537" s="11"/>
      <c r="ACF537" s="11"/>
      <c r="ACG537" s="11"/>
      <c r="ACH537" s="11"/>
      <c r="ACI537" s="11"/>
      <c r="ACJ537" s="11"/>
      <c r="ACK537" s="11"/>
      <c r="ACL537" s="11"/>
      <c r="ACM537" s="11"/>
      <c r="ACN537" s="11"/>
      <c r="ACO537" s="11"/>
      <c r="ACP537" s="11"/>
      <c r="ACQ537" s="11"/>
      <c r="ACR537" s="11"/>
      <c r="ACS537" s="11"/>
      <c r="ACT537" s="11"/>
      <c r="ACU537" s="11"/>
      <c r="ACV537" s="11"/>
      <c r="ACW537" s="11"/>
      <c r="ACX537" s="11"/>
      <c r="ACY537" s="11"/>
      <c r="ACZ537" s="11"/>
      <c r="ADA537" s="11"/>
      <c r="ADB537" s="11"/>
      <c r="ADC537" s="11"/>
      <c r="ADD537" s="11"/>
      <c r="ADE537" s="11"/>
      <c r="ADF537" s="11"/>
      <c r="ADG537" s="11"/>
      <c r="ADH537" s="11"/>
      <c r="ADI537" s="11"/>
      <c r="ADJ537" s="11"/>
      <c r="ADK537" s="11"/>
      <c r="ADL537" s="11"/>
      <c r="ADM537" s="11"/>
      <c r="ADN537" s="11"/>
      <c r="ADO537" s="11"/>
      <c r="ADP537" s="11"/>
      <c r="ADQ537" s="11"/>
      <c r="ADR537" s="11"/>
      <c r="ADS537" s="11"/>
      <c r="ADT537" s="11"/>
      <c r="ADU537" s="11"/>
      <c r="ADV537" s="11"/>
      <c r="ADW537" s="11"/>
      <c r="ADX537" s="11"/>
      <c r="ADY537" s="11"/>
      <c r="ADZ537" s="11"/>
      <c r="AEA537" s="11"/>
      <c r="AEB537" s="11"/>
      <c r="AEC537" s="11"/>
      <c r="AED537" s="11"/>
      <c r="AEE537" s="11"/>
      <c r="AEF537" s="11"/>
      <c r="AEG537" s="11"/>
      <c r="AEH537" s="11"/>
      <c r="AEI537" s="11"/>
      <c r="AEJ537" s="11"/>
      <c r="AEK537" s="11"/>
      <c r="AEL537" s="11"/>
      <c r="AEM537" s="11"/>
      <c r="AEN537" s="11"/>
      <c r="AEO537" s="11"/>
      <c r="AEP537" s="11"/>
      <c r="AEQ537" s="11"/>
      <c r="AER537" s="11"/>
      <c r="AES537" s="11"/>
      <c r="AET537" s="11"/>
      <c r="AEU537" s="11"/>
      <c r="AEV537" s="11"/>
      <c r="AEW537" s="11"/>
      <c r="AEX537" s="11"/>
      <c r="AEY537" s="11"/>
      <c r="AEZ537" s="11"/>
      <c r="AFA537" s="11"/>
      <c r="AFB537" s="11"/>
      <c r="AFC537" s="11"/>
      <c r="AFD537" s="11"/>
      <c r="AFE537" s="11"/>
      <c r="AFF537" s="11"/>
      <c r="AFG537" s="11"/>
      <c r="AFH537" s="11"/>
      <c r="AFI537" s="11"/>
      <c r="AFJ537" s="11"/>
      <c r="AFK537" s="11"/>
      <c r="AFL537" s="11"/>
      <c r="AFM537" s="11"/>
      <c r="AFN537" s="11"/>
      <c r="AFO537" s="11"/>
      <c r="AFP537" s="11"/>
      <c r="AFQ537" s="11"/>
      <c r="AFR537" s="11"/>
      <c r="AFS537" s="11"/>
      <c r="AFT537" s="11"/>
      <c r="AFU537" s="11"/>
      <c r="AFV537" s="11"/>
      <c r="AFW537" s="11"/>
      <c r="AFX537" s="11"/>
      <c r="AFY537" s="11"/>
      <c r="AFZ537" s="11"/>
      <c r="AGA537" s="11"/>
      <c r="AGB537" s="11"/>
      <c r="AGC537" s="11"/>
      <c r="AGD537" s="11"/>
      <c r="AGE537" s="11"/>
      <c r="AGF537" s="11"/>
      <c r="AGG537" s="11"/>
      <c r="AGH537" s="11"/>
      <c r="AGI537" s="11"/>
      <c r="AGJ537" s="11"/>
      <c r="AGK537" s="11"/>
      <c r="AGL537" s="11"/>
      <c r="AGM537" s="11"/>
      <c r="AGN537" s="11"/>
      <c r="AGO537" s="11"/>
      <c r="AGP537" s="11"/>
      <c r="AGQ537" s="11"/>
      <c r="AGR537" s="11"/>
      <c r="AGS537" s="11"/>
      <c r="AGT537" s="11"/>
      <c r="AGU537" s="11"/>
      <c r="AGV537" s="11"/>
      <c r="AGW537" s="11"/>
      <c r="AGX537" s="11"/>
      <c r="AGY537" s="11"/>
      <c r="AGZ537" s="11"/>
      <c r="AHA537" s="11"/>
      <c r="AHB537" s="11"/>
      <c r="AHC537" s="11"/>
      <c r="AHD537" s="11"/>
      <c r="AHE537" s="11"/>
      <c r="AHF537" s="11"/>
      <c r="AHG537" s="11"/>
      <c r="AHH537" s="11"/>
      <c r="AHI537" s="11"/>
      <c r="AHJ537" s="11"/>
      <c r="AHK537" s="11"/>
      <c r="AHL537" s="11"/>
      <c r="AHM537" s="11"/>
      <c r="AHN537" s="11"/>
      <c r="AHO537" s="11"/>
      <c r="AHP537" s="11"/>
      <c r="AHQ537" s="11"/>
      <c r="AHR537" s="11"/>
      <c r="AHS537" s="11"/>
      <c r="AHT537" s="11"/>
      <c r="AHU537" s="11"/>
      <c r="AHV537" s="11"/>
      <c r="AHW537" s="11"/>
      <c r="AHX537" s="11"/>
      <c r="AHY537" s="11"/>
      <c r="AHZ537" s="11"/>
      <c r="AIA537" s="11"/>
      <c r="AIB537" s="11"/>
      <c r="AIC537" s="11"/>
      <c r="AID537" s="11"/>
      <c r="AIE537" s="11"/>
      <c r="AIF537" s="11"/>
      <c r="AIG537" s="11"/>
      <c r="AIH537" s="11"/>
      <c r="AII537" s="11"/>
      <c r="AIJ537" s="11"/>
      <c r="AIK537" s="11"/>
      <c r="AIL537" s="11"/>
      <c r="AIM537" s="11"/>
      <c r="AIN537" s="11"/>
      <c r="AIO537" s="11"/>
      <c r="AIP537" s="11"/>
      <c r="AIQ537" s="11"/>
      <c r="AIR537" s="11"/>
      <c r="AIS537" s="11"/>
      <c r="AIT537" s="11"/>
      <c r="AIU537" s="11"/>
      <c r="AIV537" s="11"/>
      <c r="AIW537" s="11"/>
      <c r="AIX537" s="11"/>
      <c r="AIY537" s="11"/>
      <c r="AIZ537" s="11"/>
      <c r="AJA537" s="11"/>
      <c r="AJB537" s="11"/>
      <c r="AJC537" s="11"/>
      <c r="AJD537" s="11"/>
      <c r="AJE537" s="11"/>
      <c r="AJF537" s="11"/>
      <c r="AJG537" s="11"/>
      <c r="AJH537" s="11"/>
      <c r="AJI537" s="11"/>
      <c r="AJJ537" s="11"/>
      <c r="AJK537" s="11"/>
      <c r="AJL537" s="11"/>
      <c r="AJM537" s="11"/>
      <c r="AJN537" s="11"/>
      <c r="AJO537" s="11"/>
      <c r="AJP537" s="11"/>
      <c r="AJQ537" s="11"/>
      <c r="AJR537" s="11"/>
      <c r="AJS537" s="11"/>
      <c r="AJT537" s="11"/>
      <c r="AJU537" s="11"/>
      <c r="AJV537" s="11"/>
      <c r="AJW537" s="11"/>
      <c r="AJX537" s="11"/>
      <c r="AJY537" s="11"/>
      <c r="AJZ537" s="11"/>
      <c r="AKA537" s="11"/>
      <c r="AKB537" s="11"/>
      <c r="AKC537" s="11"/>
      <c r="AKD537" s="11"/>
      <c r="AKE537" s="11"/>
      <c r="AKF537" s="11"/>
      <c r="AKG537" s="11"/>
      <c r="AKH537" s="11"/>
      <c r="AKI537" s="11"/>
      <c r="AKJ537" s="11"/>
      <c r="AKK537" s="11"/>
      <c r="AKL537" s="11"/>
      <c r="AKM537" s="11"/>
      <c r="AKN537" s="11"/>
      <c r="AKO537" s="11"/>
      <c r="AKP537" s="11"/>
      <c r="AKQ537" s="11"/>
      <c r="AKR537" s="11"/>
      <c r="AKS537" s="11"/>
      <c r="AKT537" s="11"/>
      <c r="AKU537" s="11"/>
      <c r="AKV537" s="11"/>
      <c r="AKW537" s="11"/>
      <c r="AKX537" s="11"/>
      <c r="AKY537" s="11"/>
      <c r="AKZ537" s="11"/>
      <c r="ALA537" s="11"/>
      <c r="ALB537" s="11"/>
      <c r="ALC537" s="11"/>
      <c r="ALD537" s="11"/>
      <c r="ALE537" s="11"/>
      <c r="ALF537" s="11"/>
      <c r="ALG537" s="11"/>
      <c r="ALH537" s="11"/>
      <c r="ALI537" s="11"/>
      <c r="ALJ537" s="11"/>
      <c r="ALK537" s="11"/>
      <c r="ALL537" s="11"/>
      <c r="ALM537" s="11"/>
      <c r="ALN537" s="11"/>
      <c r="ALO537" s="11"/>
      <c r="ALP537" s="11"/>
      <c r="ALQ537" s="11"/>
      <c r="ALR537" s="11"/>
      <c r="ALS537" s="11"/>
      <c r="ALT537" s="11"/>
      <c r="ALU537" s="11"/>
      <c r="ALV537" s="11"/>
      <c r="ALW537" s="11"/>
      <c r="ALX537" s="11"/>
      <c r="ALY537" s="11"/>
      <c r="ALZ537" s="11"/>
      <c r="AMA537" s="11"/>
      <c r="AMB537" s="11"/>
      <c r="AMC537" s="11"/>
      <c r="AMD537" s="11"/>
      <c r="AME537" s="11"/>
      <c r="AMF537" s="11"/>
      <c r="AMG537" s="11"/>
      <c r="AMH537" s="11"/>
      <c r="AMI537" s="11"/>
      <c r="AMJ537" s="11"/>
      <c r="AMK537" s="11"/>
      <c r="AML537" s="11"/>
      <c r="AMM537" s="11"/>
      <c r="AMN537" s="11"/>
      <c r="AMO537" s="11"/>
      <c r="AMP537" s="11"/>
      <c r="AMQ537" s="11"/>
      <c r="AMR537" s="11"/>
      <c r="AMS537" s="11"/>
      <c r="AMT537" s="11"/>
      <c r="AMU537" s="11"/>
      <c r="AMV537" s="11"/>
      <c r="AMW537" s="11"/>
      <c r="AMX537" s="11"/>
      <c r="AMY537" s="11"/>
      <c r="AMZ537" s="11"/>
      <c r="ANA537" s="11"/>
      <c r="ANB537" s="11"/>
      <c r="ANC537" s="11"/>
      <c r="AND537" s="11"/>
      <c r="ANE537" s="11"/>
      <c r="ANF537" s="11"/>
      <c r="ANG537" s="11"/>
      <c r="ANH537" s="11"/>
      <c r="ANI537" s="11"/>
      <c r="ANJ537" s="11"/>
      <c r="ANK537" s="11"/>
      <c r="ANL537" s="11"/>
      <c r="ANM537" s="11"/>
      <c r="ANN537" s="11"/>
      <c r="ANO537" s="11"/>
      <c r="ANP537" s="11"/>
      <c r="ANQ537" s="11"/>
      <c r="ANR537" s="11"/>
      <c r="ANS537" s="11"/>
      <c r="ANT537" s="11"/>
      <c r="ANU537" s="11"/>
      <c r="ANV537" s="11"/>
      <c r="ANW537" s="11"/>
      <c r="ANX537" s="11"/>
      <c r="ANY537" s="11"/>
      <c r="ANZ537" s="11"/>
      <c r="AOA537" s="11"/>
      <c r="AOB537" s="11"/>
      <c r="AOC537" s="11"/>
      <c r="AOD537" s="11"/>
      <c r="AOE537" s="11"/>
      <c r="AOF537" s="11"/>
      <c r="AOG537" s="11"/>
      <c r="AOH537" s="11"/>
      <c r="AOI537" s="11"/>
      <c r="AOJ537" s="11"/>
      <c r="AOK537" s="11"/>
      <c r="AOL537" s="11"/>
      <c r="AOM537" s="11"/>
      <c r="AON537" s="11"/>
      <c r="AOO537" s="11"/>
      <c r="AOP537" s="11"/>
      <c r="AOQ537" s="11"/>
      <c r="AOR537" s="11"/>
      <c r="AOS537" s="11"/>
      <c r="AOT537" s="11"/>
      <c r="AOU537" s="11"/>
      <c r="AOV537" s="11"/>
      <c r="AOW537" s="11"/>
      <c r="AOX537" s="11"/>
      <c r="AOY537" s="11"/>
      <c r="AOZ537" s="11"/>
      <c r="APA537" s="11"/>
      <c r="APB537" s="11"/>
      <c r="APC537" s="11"/>
      <c r="APD537" s="11"/>
      <c r="APE537" s="11"/>
      <c r="APF537" s="11"/>
      <c r="APG537" s="11"/>
      <c r="APH537" s="11"/>
      <c r="API537" s="11"/>
      <c r="APJ537" s="11"/>
      <c r="APK537" s="11"/>
      <c r="APL537" s="11"/>
      <c r="APM537" s="11"/>
      <c r="APN537" s="11"/>
      <c r="APO537" s="11"/>
      <c r="APP537" s="11"/>
      <c r="APQ537" s="11"/>
      <c r="APR537" s="11"/>
      <c r="APS537" s="11"/>
      <c r="APT537" s="11"/>
      <c r="APU537" s="11"/>
      <c r="APV537" s="11"/>
      <c r="APW537" s="11"/>
      <c r="APX537" s="11"/>
      <c r="APY537" s="11"/>
      <c r="APZ537" s="11"/>
      <c r="AQA537" s="11"/>
      <c r="AQB537" s="11"/>
      <c r="AQC537" s="11"/>
      <c r="AQD537" s="11"/>
      <c r="AQE537" s="11"/>
      <c r="AQF537" s="11"/>
      <c r="AQG537" s="11"/>
      <c r="AQH537" s="11"/>
      <c r="AQI537" s="11"/>
      <c r="AQJ537" s="11"/>
      <c r="AQK537" s="11"/>
      <c r="AQL537" s="11"/>
      <c r="AQM537" s="11"/>
      <c r="AQN537" s="11"/>
      <c r="AQO537" s="11"/>
      <c r="AQP537" s="11"/>
      <c r="AQQ537" s="11"/>
      <c r="AQR537" s="11"/>
      <c r="AQS537" s="11"/>
      <c r="AQT537" s="11"/>
      <c r="AQU537" s="11"/>
      <c r="AQV537" s="11"/>
      <c r="AQW537" s="11"/>
      <c r="AQX537" s="11"/>
      <c r="AQY537" s="11"/>
      <c r="AQZ537" s="11"/>
      <c r="ARA537" s="11"/>
      <c r="ARB537" s="11"/>
      <c r="ARC537" s="11"/>
      <c r="ARD537" s="11"/>
      <c r="ARE537" s="11"/>
      <c r="ARF537" s="11"/>
      <c r="ARG537" s="11"/>
      <c r="ARH537" s="11"/>
      <c r="ARI537" s="11"/>
      <c r="ARJ537" s="11"/>
      <c r="ARK537" s="11"/>
      <c r="ARL537" s="11"/>
      <c r="ARM537" s="11"/>
      <c r="ARN537" s="11"/>
      <c r="ARO537" s="11"/>
      <c r="ARP537" s="11"/>
      <c r="ARQ537" s="11"/>
      <c r="ARR537" s="11"/>
      <c r="ARS537" s="11"/>
      <c r="ART537" s="11"/>
      <c r="ARU537" s="11"/>
      <c r="ARV537" s="11"/>
      <c r="ARW537" s="11"/>
      <c r="ARX537" s="11"/>
      <c r="ARY537" s="11"/>
      <c r="ARZ537" s="11"/>
      <c r="ASA537" s="11"/>
      <c r="ASB537" s="11"/>
      <c r="ASC537" s="11"/>
      <c r="ASD537" s="11"/>
      <c r="ASE537" s="11"/>
      <c r="ASF537" s="11"/>
      <c r="ASG537" s="11"/>
      <c r="ASH537" s="11"/>
      <c r="ASI537" s="11"/>
      <c r="ASJ537" s="11"/>
      <c r="ASK537" s="11"/>
      <c r="ASL537" s="11"/>
      <c r="ASM537" s="11"/>
      <c r="ASN537" s="11"/>
      <c r="ASO537" s="11"/>
      <c r="ASP537" s="11"/>
      <c r="ASQ537" s="11"/>
      <c r="ASR537" s="11"/>
      <c r="ASS537" s="11"/>
      <c r="AST537" s="11"/>
      <c r="ASU537" s="11"/>
      <c r="ASV537" s="11"/>
      <c r="ASW537" s="11"/>
      <c r="ASX537" s="11"/>
      <c r="ASY537" s="11"/>
      <c r="ASZ537" s="11"/>
      <c r="ATA537" s="11"/>
      <c r="ATB537" s="11"/>
      <c r="ATC537" s="11"/>
      <c r="ATD537" s="11"/>
      <c r="ATE537" s="11"/>
      <c r="ATF537" s="11"/>
      <c r="ATG537" s="11"/>
      <c r="ATH537" s="11"/>
      <c r="ATI537" s="11"/>
      <c r="ATJ537" s="11"/>
      <c r="ATK537" s="11"/>
      <c r="ATL537" s="11"/>
      <c r="ATM537" s="11"/>
      <c r="ATN537" s="11"/>
      <c r="ATO537" s="11"/>
      <c r="ATP537" s="11"/>
      <c r="ATQ537" s="11"/>
      <c r="ATR537" s="11"/>
      <c r="ATS537" s="11"/>
      <c r="ATT537" s="11"/>
      <c r="ATU537" s="11"/>
      <c r="ATV537" s="11"/>
      <c r="ATW537" s="11"/>
      <c r="ATX537" s="11"/>
      <c r="ATY537" s="11"/>
      <c r="ATZ537" s="11"/>
    </row>
    <row r="538" spans="1:1222" ht="50.1" customHeight="1" x14ac:dyDescent="0.25">
      <c r="A538" s="42">
        <v>38</v>
      </c>
      <c r="B538" s="57" t="s">
        <v>2716</v>
      </c>
      <c r="C538" s="58" t="s">
        <v>2719</v>
      </c>
      <c r="D538" s="30">
        <v>1</v>
      </c>
      <c r="E538" s="30" t="s">
        <v>71</v>
      </c>
      <c r="F538" s="30" t="s">
        <v>72</v>
      </c>
      <c r="G538" s="29" t="s">
        <v>1858</v>
      </c>
      <c r="H538" s="29" t="s">
        <v>389</v>
      </c>
      <c r="I538" s="31" t="s">
        <v>390</v>
      </c>
      <c r="J538" s="29" t="s">
        <v>6633</v>
      </c>
      <c r="K538" s="35" t="s">
        <v>2717</v>
      </c>
      <c r="L538" s="190" t="s">
        <v>2718</v>
      </c>
      <c r="M538" s="30" t="s">
        <v>2719</v>
      </c>
      <c r="N538" s="30">
        <v>1</v>
      </c>
      <c r="O538" s="12" t="s">
        <v>71</v>
      </c>
      <c r="P538" s="12">
        <v>31315</v>
      </c>
      <c r="Q538" s="218" t="s">
        <v>72</v>
      </c>
      <c r="R538" s="342"/>
      <c r="IF538" s="13"/>
      <c r="IG538" s="13"/>
      <c r="IH538" s="13"/>
      <c r="II538" s="13"/>
      <c r="IJ538" s="13"/>
      <c r="IK538" s="13"/>
      <c r="IL538" s="13"/>
      <c r="IM538" s="13"/>
      <c r="IN538" s="13"/>
      <c r="IO538" s="13"/>
      <c r="IP538" s="13"/>
      <c r="IQ538" s="13"/>
      <c r="IR538" s="13"/>
      <c r="IS538" s="13"/>
      <c r="IT538" s="13"/>
      <c r="IU538" s="13"/>
      <c r="IV538" s="13"/>
      <c r="IW538" s="13"/>
      <c r="IX538" s="13"/>
      <c r="IY538" s="13"/>
      <c r="IZ538" s="13"/>
      <c r="JA538" s="13"/>
      <c r="JB538" s="13"/>
      <c r="JC538" s="13"/>
      <c r="JD538" s="13"/>
      <c r="JE538" s="13"/>
      <c r="JF538" s="13"/>
      <c r="JG538" s="13"/>
      <c r="JH538" s="13"/>
      <c r="JI538" s="13"/>
      <c r="JJ538" s="13"/>
      <c r="JK538" s="13"/>
      <c r="JL538" s="13"/>
      <c r="JM538" s="13"/>
    </row>
    <row r="539" spans="1:1222" ht="50.1" customHeight="1" x14ac:dyDescent="0.25">
      <c r="A539" s="42">
        <v>39</v>
      </c>
      <c r="B539" s="57" t="s">
        <v>281</v>
      </c>
      <c r="C539" s="58" t="s">
        <v>282</v>
      </c>
      <c r="D539" s="30">
        <v>28</v>
      </c>
      <c r="E539" s="30" t="s">
        <v>71</v>
      </c>
      <c r="F539" s="30" t="s">
        <v>72</v>
      </c>
      <c r="G539" s="29" t="s">
        <v>17</v>
      </c>
      <c r="H539" s="29" t="s">
        <v>18</v>
      </c>
      <c r="I539" s="31" t="s">
        <v>430</v>
      </c>
      <c r="J539" s="15" t="s">
        <v>6634</v>
      </c>
      <c r="K539" s="35" t="s">
        <v>954</v>
      </c>
      <c r="L539" s="190" t="s">
        <v>2744</v>
      </c>
      <c r="M539" s="12"/>
      <c r="N539" s="39"/>
      <c r="O539" s="12"/>
      <c r="P539" s="12"/>
      <c r="Q539" s="218"/>
      <c r="R539" s="342"/>
      <c r="JD539" s="13"/>
      <c r="JE539" s="13"/>
      <c r="JF539" s="13"/>
      <c r="JG539" s="13"/>
      <c r="JH539" s="13"/>
      <c r="JI539" s="13"/>
      <c r="JJ539" s="13"/>
      <c r="JK539" s="13"/>
      <c r="JL539" s="13"/>
      <c r="JM539" s="13"/>
      <c r="JN539" s="13"/>
      <c r="JO539" s="13"/>
      <c r="JP539" s="13"/>
      <c r="JQ539" s="13"/>
      <c r="JR539" s="13"/>
      <c r="JS539" s="13"/>
      <c r="JT539" s="13"/>
      <c r="JU539" s="13"/>
      <c r="JV539" s="13"/>
      <c r="JW539" s="13"/>
      <c r="JX539" s="13"/>
      <c r="JY539" s="13"/>
      <c r="JZ539" s="13"/>
      <c r="KA539" s="13"/>
      <c r="KB539" s="13"/>
      <c r="KC539" s="13"/>
      <c r="KD539" s="13"/>
      <c r="KE539" s="13"/>
      <c r="KF539" s="13"/>
      <c r="KG539" s="13"/>
      <c r="KH539" s="13"/>
      <c r="KI539" s="13"/>
      <c r="KJ539" s="13"/>
      <c r="KK539" s="13"/>
      <c r="KL539" s="13"/>
      <c r="KM539" s="13"/>
      <c r="KN539" s="13"/>
      <c r="KO539" s="13"/>
      <c r="KP539" s="13"/>
      <c r="KQ539" s="13"/>
      <c r="KR539" s="13"/>
      <c r="KS539" s="13"/>
      <c r="KT539" s="13"/>
      <c r="KU539" s="13"/>
      <c r="KV539" s="13"/>
      <c r="KW539" s="13"/>
      <c r="KX539" s="13"/>
      <c r="KY539" s="13"/>
      <c r="KZ539" s="13"/>
      <c r="LA539" s="13"/>
      <c r="LB539" s="13"/>
      <c r="LC539" s="13"/>
      <c r="LD539" s="13"/>
      <c r="LE539" s="13"/>
      <c r="LF539" s="13"/>
      <c r="LG539" s="13"/>
      <c r="LH539" s="13"/>
      <c r="LI539" s="13"/>
      <c r="LJ539" s="13"/>
      <c r="LK539" s="13"/>
      <c r="LL539" s="13"/>
      <c r="LM539" s="13"/>
      <c r="LN539" s="13"/>
      <c r="LO539" s="13"/>
      <c r="LP539" s="13"/>
      <c r="LQ539" s="13"/>
      <c r="LR539" s="13"/>
      <c r="LS539" s="13"/>
      <c r="LT539" s="13"/>
      <c r="LU539" s="13"/>
      <c r="LV539" s="13"/>
      <c r="LW539" s="13"/>
      <c r="LX539" s="13"/>
      <c r="LY539" s="13"/>
      <c r="LZ539" s="13"/>
      <c r="MA539" s="13"/>
      <c r="MB539" s="13"/>
      <c r="MC539" s="13"/>
      <c r="MD539" s="13"/>
      <c r="ME539" s="13"/>
      <c r="MF539" s="13"/>
      <c r="MG539" s="13"/>
      <c r="MH539" s="13"/>
      <c r="MI539" s="13"/>
      <c r="MJ539" s="13"/>
      <c r="MK539" s="13"/>
      <c r="ML539" s="13"/>
      <c r="MM539" s="13"/>
      <c r="MN539" s="13"/>
      <c r="MO539" s="13"/>
      <c r="MP539" s="13"/>
      <c r="MQ539" s="13"/>
      <c r="MR539" s="13"/>
      <c r="MS539" s="13"/>
      <c r="MT539" s="13"/>
      <c r="MU539" s="13"/>
      <c r="MV539" s="13"/>
      <c r="MW539" s="13"/>
      <c r="MX539" s="13"/>
      <c r="MY539" s="13"/>
      <c r="MZ539" s="13"/>
      <c r="NA539" s="13"/>
      <c r="NB539" s="13"/>
      <c r="NC539" s="13"/>
      <c r="ND539" s="13"/>
      <c r="NE539" s="13"/>
      <c r="NF539" s="13"/>
      <c r="NG539" s="13"/>
      <c r="NH539" s="13"/>
      <c r="NI539" s="13"/>
      <c r="NJ539" s="13"/>
      <c r="NK539" s="13"/>
      <c r="NL539" s="13"/>
      <c r="NM539" s="13"/>
      <c r="NN539" s="13"/>
      <c r="NO539" s="13"/>
      <c r="NP539" s="13"/>
      <c r="NQ539" s="13"/>
      <c r="NR539" s="13"/>
      <c r="NS539" s="13"/>
      <c r="NT539" s="13"/>
      <c r="NU539" s="13"/>
      <c r="NV539" s="13"/>
      <c r="NW539" s="13"/>
      <c r="NX539" s="13"/>
      <c r="NY539" s="13"/>
      <c r="NZ539" s="13"/>
      <c r="OA539" s="13"/>
      <c r="OB539" s="13"/>
      <c r="OC539" s="13"/>
      <c r="OD539" s="13"/>
      <c r="OE539" s="13"/>
      <c r="OF539" s="13"/>
      <c r="OG539" s="13"/>
      <c r="OH539" s="13"/>
      <c r="OI539" s="13"/>
      <c r="OJ539" s="13"/>
      <c r="OK539" s="13"/>
      <c r="OL539" s="13"/>
      <c r="OM539" s="13"/>
      <c r="ON539" s="13"/>
      <c r="OO539" s="13"/>
      <c r="OP539" s="13"/>
      <c r="OQ539" s="13"/>
      <c r="OR539" s="13"/>
      <c r="OS539" s="13"/>
      <c r="OT539" s="13"/>
      <c r="OU539" s="13"/>
      <c r="OV539" s="13"/>
      <c r="OW539" s="13"/>
      <c r="OX539" s="13"/>
      <c r="OY539" s="13"/>
      <c r="OZ539" s="13"/>
      <c r="PA539" s="13"/>
      <c r="PB539" s="13"/>
      <c r="PC539" s="13"/>
      <c r="PD539" s="13"/>
      <c r="PE539" s="13"/>
      <c r="PF539" s="13"/>
      <c r="PG539" s="13"/>
      <c r="PH539" s="13"/>
      <c r="PI539" s="13"/>
      <c r="PJ539" s="13"/>
      <c r="PK539" s="13"/>
      <c r="PL539" s="13"/>
      <c r="PM539" s="13"/>
      <c r="PN539" s="13"/>
      <c r="PO539" s="13"/>
      <c r="PP539" s="13"/>
      <c r="PQ539" s="13"/>
      <c r="PR539" s="13"/>
      <c r="PS539" s="13"/>
      <c r="PT539" s="13"/>
      <c r="PU539" s="13"/>
      <c r="PV539" s="13"/>
      <c r="PW539" s="13"/>
      <c r="PX539" s="13"/>
      <c r="PY539" s="13"/>
      <c r="PZ539" s="13"/>
      <c r="QA539" s="13"/>
      <c r="QB539" s="13"/>
      <c r="QC539" s="13"/>
      <c r="QD539" s="13"/>
      <c r="QE539" s="13"/>
      <c r="QF539" s="13"/>
      <c r="QG539" s="13"/>
      <c r="QH539" s="13"/>
      <c r="QI539" s="13"/>
      <c r="QJ539" s="13"/>
      <c r="QK539" s="13"/>
      <c r="QL539" s="13"/>
      <c r="QM539" s="13"/>
      <c r="QN539" s="13"/>
      <c r="QO539" s="13"/>
      <c r="QP539" s="13"/>
      <c r="QQ539" s="13"/>
      <c r="QR539" s="13"/>
      <c r="QS539" s="13"/>
      <c r="QT539" s="13"/>
      <c r="QU539" s="13"/>
      <c r="QV539" s="13"/>
      <c r="QW539" s="13"/>
      <c r="QX539" s="13"/>
      <c r="QY539" s="13"/>
      <c r="QZ539" s="13"/>
      <c r="RA539" s="13"/>
      <c r="RB539" s="13"/>
      <c r="RC539" s="13"/>
      <c r="RD539" s="13"/>
      <c r="RE539" s="13"/>
      <c r="RF539" s="13"/>
      <c r="RG539" s="13"/>
      <c r="RH539" s="13"/>
      <c r="RI539" s="13"/>
      <c r="RJ539" s="13"/>
      <c r="RK539" s="13"/>
      <c r="RL539" s="13"/>
      <c r="RM539" s="13"/>
      <c r="RN539" s="13"/>
      <c r="RO539" s="13"/>
      <c r="RP539" s="13"/>
      <c r="RQ539" s="13"/>
      <c r="RR539" s="13"/>
      <c r="RS539" s="13"/>
      <c r="RT539" s="13"/>
      <c r="RU539" s="13"/>
      <c r="RV539" s="13"/>
      <c r="RW539" s="13"/>
      <c r="RX539" s="13"/>
      <c r="RY539" s="13"/>
      <c r="RZ539" s="13"/>
      <c r="SA539" s="13"/>
      <c r="SB539" s="13"/>
      <c r="SC539" s="13"/>
      <c r="SD539" s="13"/>
      <c r="SE539" s="13"/>
      <c r="SF539" s="13"/>
      <c r="SG539" s="13"/>
      <c r="SH539" s="13"/>
      <c r="SI539" s="13"/>
      <c r="SJ539" s="13"/>
      <c r="SK539" s="13"/>
      <c r="SL539" s="13"/>
      <c r="SM539" s="13"/>
      <c r="SN539" s="13"/>
      <c r="SO539" s="13"/>
      <c r="SP539" s="13"/>
      <c r="SQ539" s="13"/>
      <c r="SR539" s="13"/>
      <c r="SS539" s="13"/>
      <c r="ST539" s="13"/>
      <c r="SU539" s="13"/>
      <c r="SV539" s="13"/>
      <c r="SW539" s="13"/>
      <c r="SX539" s="13"/>
      <c r="SY539" s="13"/>
      <c r="SZ539" s="13"/>
      <c r="TA539" s="13"/>
      <c r="TB539" s="13"/>
      <c r="TC539" s="13"/>
      <c r="TD539" s="13"/>
      <c r="TE539" s="13"/>
      <c r="TF539" s="13"/>
      <c r="TG539" s="13"/>
      <c r="TH539" s="13"/>
      <c r="TI539" s="13"/>
      <c r="TJ539" s="13"/>
      <c r="TK539" s="13"/>
      <c r="TL539" s="13"/>
      <c r="TM539" s="13"/>
      <c r="TN539" s="13"/>
      <c r="TO539" s="13"/>
      <c r="TP539" s="13"/>
      <c r="TQ539" s="13"/>
      <c r="TR539" s="13"/>
      <c r="TS539" s="13"/>
      <c r="TT539" s="13"/>
      <c r="TU539" s="13"/>
      <c r="TV539" s="13"/>
      <c r="TW539" s="13"/>
      <c r="TX539" s="13"/>
      <c r="TY539" s="13"/>
      <c r="TZ539" s="13"/>
      <c r="UA539" s="13"/>
      <c r="UB539" s="13"/>
      <c r="UC539" s="13"/>
      <c r="UD539" s="13"/>
      <c r="UE539" s="13"/>
      <c r="UF539" s="13"/>
      <c r="UG539" s="13"/>
      <c r="UH539" s="13"/>
      <c r="UI539" s="13"/>
      <c r="UJ539" s="13"/>
      <c r="UK539" s="13"/>
      <c r="UL539" s="13"/>
      <c r="UM539" s="13"/>
      <c r="UN539" s="13"/>
      <c r="UO539" s="13"/>
      <c r="UP539" s="13"/>
      <c r="UQ539" s="13"/>
      <c r="UR539" s="13"/>
      <c r="US539" s="13"/>
      <c r="UT539" s="13"/>
      <c r="UU539" s="13"/>
      <c r="UV539" s="13"/>
      <c r="UW539" s="13"/>
      <c r="UX539" s="13"/>
      <c r="UY539" s="13"/>
      <c r="UZ539" s="13"/>
      <c r="VA539" s="13"/>
      <c r="VB539" s="13"/>
      <c r="VC539" s="13"/>
      <c r="VD539" s="13"/>
      <c r="VE539" s="13"/>
      <c r="VF539" s="13"/>
      <c r="VG539" s="13"/>
      <c r="VH539" s="13"/>
      <c r="VI539" s="13"/>
      <c r="VJ539" s="13"/>
      <c r="VK539" s="13"/>
      <c r="VL539" s="13"/>
      <c r="VM539" s="13"/>
      <c r="VN539" s="13"/>
      <c r="VO539" s="13"/>
      <c r="VP539" s="13"/>
      <c r="VQ539" s="13"/>
      <c r="VR539" s="13"/>
      <c r="VS539" s="13"/>
      <c r="VT539" s="13"/>
      <c r="VU539" s="13"/>
      <c r="VV539" s="13"/>
      <c r="VW539" s="13"/>
      <c r="VX539" s="13"/>
      <c r="VY539" s="13"/>
      <c r="VZ539" s="13"/>
      <c r="WA539" s="13"/>
      <c r="WB539" s="13"/>
      <c r="WC539" s="13"/>
      <c r="WD539" s="13"/>
      <c r="WE539" s="13"/>
      <c r="WF539" s="13"/>
      <c r="WG539" s="13"/>
      <c r="WH539" s="13"/>
      <c r="WI539" s="13"/>
      <c r="WJ539" s="13"/>
      <c r="WK539" s="13"/>
      <c r="WL539" s="13"/>
      <c r="WM539" s="13"/>
      <c r="WN539" s="13"/>
      <c r="WO539" s="13"/>
      <c r="WP539" s="13"/>
      <c r="WQ539" s="13"/>
      <c r="WR539" s="13"/>
      <c r="WS539" s="13"/>
      <c r="WT539" s="13"/>
      <c r="WU539" s="13"/>
      <c r="WV539" s="13"/>
      <c r="WW539" s="13"/>
      <c r="WX539" s="13"/>
      <c r="WY539" s="13"/>
      <c r="WZ539" s="13"/>
      <c r="XA539" s="13"/>
      <c r="XB539" s="13"/>
      <c r="XC539" s="13"/>
      <c r="XD539" s="13"/>
      <c r="XE539" s="13"/>
      <c r="XF539" s="13"/>
      <c r="XG539" s="13"/>
      <c r="XH539" s="13"/>
      <c r="XI539" s="13"/>
      <c r="XJ539" s="13"/>
      <c r="XK539" s="13"/>
      <c r="XL539" s="13"/>
      <c r="XM539" s="13"/>
      <c r="XN539" s="13"/>
      <c r="XO539" s="13"/>
      <c r="XP539" s="13"/>
      <c r="XQ539" s="13"/>
      <c r="XR539" s="13"/>
      <c r="XS539" s="13"/>
      <c r="XT539" s="13"/>
      <c r="XU539" s="13"/>
      <c r="XV539" s="13"/>
      <c r="XW539" s="13"/>
      <c r="XX539" s="13"/>
      <c r="XY539" s="13"/>
      <c r="XZ539" s="13"/>
      <c r="YA539" s="13"/>
      <c r="YB539" s="13"/>
      <c r="YC539" s="13"/>
      <c r="YD539" s="13"/>
      <c r="YE539" s="13"/>
      <c r="YF539" s="13"/>
      <c r="YG539" s="13"/>
      <c r="YH539" s="13"/>
      <c r="YI539" s="13"/>
      <c r="YJ539" s="13"/>
      <c r="YK539" s="13"/>
      <c r="YL539" s="13"/>
      <c r="YM539" s="13"/>
      <c r="YN539" s="13"/>
      <c r="YO539" s="13"/>
      <c r="YP539" s="13"/>
      <c r="YQ539" s="13"/>
      <c r="YR539" s="13"/>
      <c r="YS539" s="13"/>
      <c r="YT539" s="13"/>
      <c r="YU539" s="13"/>
      <c r="YV539" s="13"/>
      <c r="YW539" s="13"/>
      <c r="YX539" s="13"/>
      <c r="YY539" s="13"/>
      <c r="YZ539" s="13"/>
      <c r="ZA539" s="13"/>
      <c r="ZB539" s="13"/>
      <c r="ZC539" s="13"/>
      <c r="ZD539" s="13"/>
      <c r="ZE539" s="13"/>
      <c r="ZF539" s="13"/>
      <c r="ZG539" s="13"/>
      <c r="ZH539" s="13"/>
      <c r="ZI539" s="13"/>
      <c r="ZJ539" s="13"/>
      <c r="ZK539" s="13"/>
      <c r="ZL539" s="13"/>
      <c r="ZM539" s="13"/>
      <c r="ZN539" s="13"/>
      <c r="ZO539" s="13"/>
      <c r="ZP539" s="13"/>
      <c r="ZQ539" s="13"/>
      <c r="ZR539" s="13"/>
      <c r="ZS539" s="13"/>
      <c r="ZT539" s="13"/>
      <c r="ZU539" s="13"/>
      <c r="ZV539" s="13"/>
      <c r="ZW539" s="13"/>
      <c r="ZX539" s="13"/>
      <c r="ZY539" s="13"/>
      <c r="ZZ539" s="13"/>
      <c r="AAA539" s="13"/>
      <c r="AAB539" s="13"/>
      <c r="AAC539" s="13"/>
      <c r="AAD539" s="13"/>
      <c r="AAE539" s="13"/>
      <c r="AAF539" s="13"/>
      <c r="AAG539" s="13"/>
      <c r="AAH539" s="13"/>
      <c r="AAI539" s="13"/>
      <c r="AAJ539" s="13"/>
      <c r="AAK539" s="13"/>
      <c r="AAL539" s="13"/>
      <c r="AAM539" s="13"/>
      <c r="AAN539" s="13"/>
      <c r="AAO539" s="13"/>
      <c r="AAP539" s="13"/>
      <c r="AAQ539" s="13"/>
      <c r="AAR539" s="13"/>
      <c r="AAS539" s="13"/>
      <c r="AAT539" s="13"/>
      <c r="AAU539" s="13"/>
      <c r="AAV539" s="13"/>
      <c r="AAW539" s="13"/>
      <c r="AAX539" s="13"/>
      <c r="AAY539" s="13"/>
      <c r="AAZ539" s="13"/>
      <c r="ABA539" s="13"/>
      <c r="ABB539" s="13"/>
      <c r="ABC539" s="13"/>
      <c r="ABD539" s="13"/>
      <c r="ABE539" s="13"/>
      <c r="ABF539" s="13"/>
      <c r="ABG539" s="13"/>
      <c r="ABH539" s="13"/>
      <c r="ABI539" s="13"/>
      <c r="ABJ539" s="13"/>
      <c r="ABK539" s="13"/>
      <c r="ABL539" s="13"/>
      <c r="ABM539" s="13"/>
      <c r="ABN539" s="13"/>
      <c r="ABO539" s="13"/>
      <c r="ABP539" s="13"/>
      <c r="ABQ539" s="13"/>
      <c r="ABR539" s="13"/>
      <c r="ABS539" s="13"/>
      <c r="ABT539" s="13"/>
      <c r="ABU539" s="13"/>
      <c r="ABV539" s="13"/>
      <c r="ABW539" s="13"/>
      <c r="ABX539" s="13"/>
      <c r="ABY539" s="13"/>
      <c r="ABZ539" s="13"/>
      <c r="ACA539" s="13"/>
      <c r="ACB539" s="13"/>
      <c r="ACC539" s="13"/>
      <c r="ACD539" s="13"/>
      <c r="ACE539" s="13"/>
      <c r="ACF539" s="13"/>
      <c r="ACG539" s="13"/>
      <c r="ACH539" s="13"/>
      <c r="ACI539" s="13"/>
      <c r="ACJ539" s="13"/>
      <c r="ACK539" s="13"/>
      <c r="ACL539" s="13"/>
      <c r="ACM539" s="13"/>
      <c r="ACN539" s="13"/>
      <c r="ACO539" s="13"/>
      <c r="ACP539" s="13"/>
      <c r="ACQ539" s="13"/>
      <c r="ACR539" s="13"/>
      <c r="ACS539" s="13"/>
      <c r="ACT539" s="13"/>
      <c r="ACU539" s="13"/>
      <c r="ACV539" s="13"/>
      <c r="ACW539" s="13"/>
      <c r="ACX539" s="13"/>
      <c r="ACY539" s="13"/>
      <c r="ACZ539" s="13"/>
      <c r="ADA539" s="13"/>
      <c r="ADB539" s="13"/>
      <c r="ADC539" s="13"/>
      <c r="ADD539" s="13"/>
      <c r="ADE539" s="13"/>
      <c r="ADF539" s="13"/>
      <c r="ADG539" s="13"/>
      <c r="ADH539" s="13"/>
      <c r="ADI539" s="13"/>
      <c r="ADJ539" s="13"/>
      <c r="ADK539" s="13"/>
      <c r="ADL539" s="13"/>
      <c r="ADM539" s="13"/>
      <c r="ADN539" s="13"/>
      <c r="ADO539" s="13"/>
      <c r="ADP539" s="13"/>
      <c r="ADQ539" s="13"/>
      <c r="ADR539" s="13"/>
      <c r="ADS539" s="13"/>
      <c r="ADT539" s="13"/>
      <c r="ADU539" s="13"/>
      <c r="ADV539" s="13"/>
      <c r="ADW539" s="13"/>
      <c r="ADX539" s="13"/>
      <c r="ADY539" s="13"/>
      <c r="ADZ539" s="13"/>
      <c r="AEA539" s="13"/>
      <c r="AEB539" s="13"/>
      <c r="AEC539" s="13"/>
      <c r="AED539" s="13"/>
      <c r="AEE539" s="13"/>
      <c r="AEF539" s="13"/>
      <c r="AEG539" s="13"/>
      <c r="AEH539" s="13"/>
      <c r="AEI539" s="13"/>
      <c r="AEJ539" s="13"/>
      <c r="AEK539" s="13"/>
      <c r="AEL539" s="13"/>
      <c r="AEM539" s="13"/>
      <c r="AEN539" s="13"/>
      <c r="AEO539" s="13"/>
      <c r="AEP539" s="13"/>
      <c r="AEQ539" s="13"/>
      <c r="AER539" s="13"/>
      <c r="AES539" s="13"/>
      <c r="AET539" s="13"/>
      <c r="AEU539" s="13"/>
      <c r="AEV539" s="13"/>
      <c r="AEW539" s="13"/>
      <c r="AEX539" s="13"/>
      <c r="AEY539" s="13"/>
      <c r="AEZ539" s="13"/>
      <c r="AFA539" s="13"/>
      <c r="AFB539" s="13"/>
      <c r="AFC539" s="13"/>
      <c r="AFD539" s="13"/>
      <c r="AFE539" s="13"/>
      <c r="AFF539" s="13"/>
      <c r="AFG539" s="13"/>
      <c r="AFH539" s="13"/>
      <c r="AFI539" s="13"/>
      <c r="AFJ539" s="13"/>
      <c r="AFK539" s="13"/>
      <c r="AFL539" s="13"/>
      <c r="AFM539" s="13"/>
      <c r="AFN539" s="13"/>
      <c r="AFO539" s="13"/>
      <c r="AFP539" s="13"/>
      <c r="AFQ539" s="13"/>
      <c r="AFR539" s="13"/>
      <c r="AFS539" s="13"/>
      <c r="AFT539" s="13"/>
      <c r="AFU539" s="13"/>
      <c r="AFV539" s="13"/>
      <c r="AFW539" s="13"/>
      <c r="AFX539" s="13"/>
      <c r="AFY539" s="13"/>
      <c r="AFZ539" s="13"/>
      <c r="AGA539" s="13"/>
      <c r="AGB539" s="13"/>
      <c r="AGC539" s="13"/>
      <c r="AGD539" s="13"/>
      <c r="AGE539" s="13"/>
      <c r="AGF539" s="13"/>
      <c r="AGG539" s="13"/>
      <c r="AGH539" s="13"/>
      <c r="AGI539" s="13"/>
      <c r="AGJ539" s="13"/>
      <c r="AGK539" s="13"/>
      <c r="AGL539" s="13"/>
      <c r="AGM539" s="13"/>
      <c r="AGN539" s="13"/>
      <c r="AGO539" s="13"/>
      <c r="AGP539" s="13"/>
      <c r="AGQ539" s="13"/>
      <c r="AGR539" s="13"/>
      <c r="AGS539" s="13"/>
      <c r="AGT539" s="13"/>
      <c r="AGU539" s="13"/>
      <c r="AGV539" s="13"/>
      <c r="AGW539" s="13"/>
      <c r="AGX539" s="13"/>
      <c r="AGY539" s="13"/>
      <c r="AGZ539" s="13"/>
      <c r="AHA539" s="13"/>
      <c r="AHB539" s="13"/>
      <c r="AHC539" s="13"/>
      <c r="AHD539" s="13"/>
      <c r="AHE539" s="13"/>
      <c r="AHF539" s="13"/>
      <c r="AHG539" s="13"/>
      <c r="AHH539" s="13"/>
      <c r="AHI539" s="13"/>
      <c r="AHJ539" s="13"/>
      <c r="AHK539" s="13"/>
      <c r="AHL539" s="13"/>
      <c r="AHM539" s="13"/>
      <c r="AHN539" s="13"/>
      <c r="AHO539" s="13"/>
      <c r="AHP539" s="13"/>
      <c r="AHQ539" s="13"/>
      <c r="AHR539" s="13"/>
      <c r="AHS539" s="13"/>
      <c r="AHT539" s="13"/>
      <c r="AHU539" s="13"/>
      <c r="AHV539" s="13"/>
      <c r="AHW539" s="13"/>
      <c r="AHX539" s="13"/>
      <c r="AHY539" s="13"/>
      <c r="AHZ539" s="13"/>
      <c r="AIA539" s="13"/>
      <c r="AIB539" s="13"/>
      <c r="AIC539" s="13"/>
      <c r="AID539" s="13"/>
      <c r="AIE539" s="13"/>
      <c r="AIF539" s="13"/>
      <c r="AIG539" s="13"/>
      <c r="AIH539" s="13"/>
      <c r="AII539" s="13"/>
      <c r="AIJ539" s="13"/>
      <c r="AIK539" s="13"/>
      <c r="AIL539" s="13"/>
      <c r="AIM539" s="13"/>
      <c r="AIN539" s="13"/>
      <c r="AIO539" s="13"/>
      <c r="AIP539" s="13"/>
      <c r="AIQ539" s="13"/>
      <c r="AIR539" s="13"/>
      <c r="AIS539" s="13"/>
      <c r="AIT539" s="13"/>
      <c r="AIU539" s="13"/>
      <c r="AIV539" s="13"/>
      <c r="AIW539" s="13"/>
      <c r="AIX539" s="13"/>
      <c r="AIY539" s="13"/>
      <c r="AIZ539" s="13"/>
      <c r="AJA539" s="13"/>
      <c r="AJB539" s="13"/>
      <c r="AJC539" s="13"/>
      <c r="AJD539" s="13"/>
      <c r="AJE539" s="13"/>
      <c r="AJF539" s="13"/>
      <c r="AJG539" s="13"/>
      <c r="AJH539" s="13"/>
      <c r="AJI539" s="13"/>
      <c r="AJJ539" s="13"/>
      <c r="AJK539" s="13"/>
      <c r="AJL539" s="13"/>
      <c r="AJM539" s="13"/>
      <c r="AJN539" s="13"/>
      <c r="AJO539" s="13"/>
      <c r="AJP539" s="13"/>
      <c r="AJQ539" s="13"/>
      <c r="AJR539" s="13"/>
      <c r="AJS539" s="13"/>
      <c r="AJT539" s="13"/>
      <c r="AJU539" s="13"/>
      <c r="AJV539" s="13"/>
      <c r="AJW539" s="13"/>
      <c r="AJX539" s="13"/>
      <c r="AJY539" s="13"/>
      <c r="AJZ539" s="13"/>
      <c r="AKA539" s="13"/>
      <c r="AKB539" s="13"/>
      <c r="AKC539" s="13"/>
      <c r="AKD539" s="13"/>
      <c r="AKE539" s="13"/>
      <c r="AKF539" s="13"/>
      <c r="AKG539" s="13"/>
      <c r="AKH539" s="13"/>
      <c r="AKI539" s="13"/>
      <c r="AKJ539" s="13"/>
      <c r="AKK539" s="13"/>
      <c r="AKL539" s="13"/>
      <c r="AKM539" s="13"/>
      <c r="AKN539" s="13"/>
      <c r="AKO539" s="13"/>
      <c r="AKP539" s="13"/>
      <c r="AKQ539" s="13"/>
      <c r="AKR539" s="13"/>
      <c r="AKS539" s="13"/>
      <c r="AKT539" s="13"/>
      <c r="AKU539" s="13"/>
      <c r="AKV539" s="13"/>
      <c r="AKW539" s="13"/>
      <c r="AKX539" s="13"/>
      <c r="AKY539" s="13"/>
      <c r="AKZ539" s="13"/>
      <c r="ALA539" s="13"/>
      <c r="ALB539" s="13"/>
      <c r="ALC539" s="13"/>
      <c r="ALD539" s="13"/>
      <c r="ALE539" s="13"/>
      <c r="ALF539" s="13"/>
      <c r="ALG539" s="13"/>
      <c r="ALH539" s="13"/>
      <c r="ALI539" s="13"/>
      <c r="ALJ539" s="13"/>
      <c r="ALK539" s="13"/>
      <c r="ALL539" s="13"/>
      <c r="ALM539" s="13"/>
      <c r="ALN539" s="13"/>
      <c r="ALO539" s="13"/>
      <c r="ALP539" s="13"/>
      <c r="ALQ539" s="13"/>
      <c r="ALR539" s="13"/>
      <c r="ALS539" s="13"/>
      <c r="ALT539" s="13"/>
      <c r="ALU539" s="13"/>
      <c r="ALV539" s="13"/>
      <c r="ALW539" s="13"/>
      <c r="ALX539" s="13"/>
      <c r="ALY539" s="13"/>
      <c r="ALZ539" s="13"/>
      <c r="AMA539" s="13"/>
      <c r="AMB539" s="13"/>
      <c r="AMC539" s="13"/>
      <c r="AMD539" s="13"/>
      <c r="AME539" s="13"/>
      <c r="AMF539" s="13"/>
      <c r="AMG539" s="13"/>
      <c r="AMH539" s="13"/>
      <c r="AMI539" s="13"/>
      <c r="AMJ539" s="13"/>
      <c r="AMK539" s="13"/>
      <c r="AML539" s="13"/>
      <c r="AMM539" s="13"/>
      <c r="AMN539" s="13"/>
      <c r="AMO539" s="13"/>
      <c r="AMP539" s="13"/>
      <c r="AMQ539" s="13"/>
      <c r="AMR539" s="13"/>
      <c r="AMS539" s="13"/>
      <c r="AMT539" s="13"/>
      <c r="AMU539" s="13"/>
      <c r="AMV539" s="13"/>
      <c r="AMW539" s="13"/>
      <c r="AMX539" s="13"/>
      <c r="AMY539" s="13"/>
      <c r="AMZ539" s="13"/>
      <c r="ANA539" s="13"/>
      <c r="ANB539" s="13"/>
      <c r="ANC539" s="13"/>
      <c r="AND539" s="13"/>
      <c r="ANE539" s="13"/>
      <c r="ANF539" s="13"/>
      <c r="ANG539" s="13"/>
      <c r="ANH539" s="13"/>
      <c r="ANI539" s="13"/>
      <c r="ANJ539" s="13"/>
      <c r="ANK539" s="13"/>
      <c r="ANL539" s="13"/>
      <c r="ANM539" s="13"/>
      <c r="ANN539" s="13"/>
      <c r="ANO539" s="13"/>
      <c r="ANP539" s="13"/>
      <c r="ANQ539" s="13"/>
      <c r="ANR539" s="13"/>
      <c r="ANS539" s="13"/>
      <c r="ANT539" s="13"/>
      <c r="ANU539" s="13"/>
      <c r="ANV539" s="13"/>
      <c r="ANW539" s="13"/>
      <c r="ANX539" s="13"/>
      <c r="ANY539" s="13"/>
      <c r="ANZ539" s="13"/>
      <c r="AOA539" s="13"/>
      <c r="AOB539" s="13"/>
      <c r="AOC539" s="13"/>
      <c r="AOD539" s="13"/>
      <c r="AOE539" s="13"/>
      <c r="AOF539" s="13"/>
      <c r="AOG539" s="13"/>
      <c r="AOH539" s="13"/>
      <c r="AOI539" s="13"/>
      <c r="AOJ539" s="13"/>
      <c r="AOK539" s="13"/>
      <c r="AOL539" s="13"/>
      <c r="AOM539" s="13"/>
      <c r="AON539" s="13"/>
      <c r="AOO539" s="13"/>
      <c r="AOP539" s="13"/>
      <c r="AOQ539" s="13"/>
      <c r="AOR539" s="13"/>
      <c r="AOS539" s="13"/>
      <c r="AOT539" s="13"/>
      <c r="AOU539" s="13"/>
      <c r="AOV539" s="13"/>
      <c r="AOW539" s="13"/>
      <c r="AOX539" s="13"/>
      <c r="AOY539" s="13"/>
      <c r="AOZ539" s="13"/>
      <c r="APA539" s="13"/>
      <c r="APB539" s="13"/>
      <c r="APC539" s="13"/>
      <c r="APD539" s="13"/>
      <c r="APE539" s="13"/>
      <c r="APF539" s="13"/>
      <c r="APG539" s="13"/>
      <c r="APH539" s="13"/>
      <c r="API539" s="13"/>
      <c r="APJ539" s="13"/>
      <c r="APK539" s="13"/>
      <c r="APL539" s="13"/>
      <c r="APM539" s="13"/>
      <c r="APN539" s="13"/>
      <c r="APO539" s="13"/>
      <c r="APP539" s="13"/>
      <c r="APQ539" s="13"/>
      <c r="APR539" s="13"/>
      <c r="APS539" s="13"/>
      <c r="APT539" s="13"/>
      <c r="APU539" s="13"/>
      <c r="APV539" s="13"/>
      <c r="APW539" s="13"/>
      <c r="APX539" s="13"/>
      <c r="APY539" s="13"/>
      <c r="APZ539" s="13"/>
      <c r="AQA539" s="13"/>
      <c r="AQB539" s="13"/>
      <c r="AQC539" s="13"/>
      <c r="AQD539" s="13"/>
      <c r="AQE539" s="13"/>
      <c r="AQF539" s="13"/>
      <c r="AQG539" s="13"/>
      <c r="AQH539" s="13"/>
      <c r="AQI539" s="13"/>
      <c r="AQJ539" s="13"/>
      <c r="AQK539" s="13"/>
      <c r="AQL539" s="13"/>
      <c r="AQM539" s="13"/>
      <c r="AQN539" s="13"/>
      <c r="AQO539" s="13"/>
      <c r="AQP539" s="13"/>
      <c r="AQQ539" s="13"/>
      <c r="AQR539" s="13"/>
      <c r="AQS539" s="13"/>
      <c r="AQT539" s="13"/>
      <c r="AQU539" s="13"/>
      <c r="AQV539" s="13"/>
      <c r="AQW539" s="13"/>
      <c r="AQX539" s="13"/>
      <c r="AQY539" s="13"/>
      <c r="AQZ539" s="13"/>
      <c r="ARA539" s="13"/>
      <c r="ARB539" s="13"/>
      <c r="ARC539" s="13"/>
      <c r="ARD539" s="13"/>
      <c r="ARE539" s="13"/>
      <c r="ARF539" s="13"/>
      <c r="ARG539" s="13"/>
      <c r="ARH539" s="13"/>
      <c r="ARI539" s="13"/>
      <c r="ARJ539" s="13"/>
      <c r="ARK539" s="13"/>
      <c r="ARL539" s="13"/>
      <c r="ARM539" s="13"/>
      <c r="ARN539" s="13"/>
      <c r="ARO539" s="13"/>
      <c r="ARP539" s="13"/>
      <c r="ARQ539" s="13"/>
      <c r="ARR539" s="13"/>
      <c r="ARS539" s="13"/>
      <c r="ART539" s="13"/>
      <c r="ARU539" s="13"/>
      <c r="ARV539" s="13"/>
      <c r="ARW539" s="13"/>
      <c r="ARX539" s="13"/>
      <c r="ARY539" s="13"/>
      <c r="ARZ539" s="13"/>
      <c r="ASA539" s="13"/>
      <c r="ASB539" s="13"/>
      <c r="ASC539" s="13"/>
      <c r="ASD539" s="13"/>
      <c r="ASE539" s="13"/>
      <c r="ASF539" s="13"/>
      <c r="ASG539" s="13"/>
      <c r="ASH539" s="13"/>
      <c r="ASI539" s="13"/>
      <c r="ASJ539" s="13"/>
      <c r="ASK539" s="13"/>
      <c r="ASL539" s="13"/>
      <c r="ASM539" s="13"/>
      <c r="ASN539" s="13"/>
      <c r="ASO539" s="13"/>
      <c r="ASP539" s="13"/>
      <c r="ASQ539" s="13"/>
      <c r="ASR539" s="13"/>
      <c r="ASS539" s="13"/>
      <c r="AST539" s="13"/>
      <c r="ASU539" s="13"/>
      <c r="ASV539" s="13"/>
      <c r="ASW539" s="13"/>
      <c r="ASX539" s="13"/>
      <c r="ASY539" s="13"/>
      <c r="ASZ539" s="13"/>
      <c r="ATA539" s="13"/>
      <c r="ATB539" s="13"/>
      <c r="ATC539" s="13"/>
      <c r="ATD539" s="13"/>
      <c r="ATE539" s="13"/>
      <c r="ATF539" s="13"/>
      <c r="ATG539" s="13"/>
      <c r="ATH539" s="13"/>
      <c r="ATI539" s="13"/>
      <c r="ATJ539" s="13"/>
      <c r="ATK539" s="13"/>
      <c r="ATL539" s="13"/>
      <c r="ATM539" s="13"/>
      <c r="ATN539" s="13"/>
      <c r="ATO539" s="13"/>
      <c r="ATP539" s="13"/>
      <c r="ATQ539" s="13"/>
      <c r="ATR539" s="13"/>
      <c r="ATS539" s="13"/>
      <c r="ATT539" s="13"/>
      <c r="ATU539" s="13"/>
      <c r="ATV539" s="13"/>
      <c r="ATW539" s="13"/>
      <c r="ATX539" s="13"/>
      <c r="ATY539" s="13"/>
      <c r="ATZ539" s="13"/>
    </row>
    <row r="540" spans="1:1222" s="13" customFormat="1" ht="50.1" customHeight="1" x14ac:dyDescent="0.25">
      <c r="A540" s="42">
        <v>40</v>
      </c>
      <c r="B540" s="57" t="s">
        <v>2826</v>
      </c>
      <c r="C540" s="58" t="s">
        <v>2827</v>
      </c>
      <c r="D540" s="30" t="s">
        <v>33</v>
      </c>
      <c r="E540" s="30" t="s">
        <v>71</v>
      </c>
      <c r="F540" s="30" t="s">
        <v>72</v>
      </c>
      <c r="G540" s="29" t="s">
        <v>2828</v>
      </c>
      <c r="H540" s="29" t="s">
        <v>389</v>
      </c>
      <c r="I540" s="31" t="s">
        <v>390</v>
      </c>
      <c r="J540" s="29" t="s">
        <v>6635</v>
      </c>
      <c r="K540" s="35" t="s">
        <v>2829</v>
      </c>
      <c r="L540" s="190" t="s">
        <v>2830</v>
      </c>
      <c r="M540" s="12" t="s">
        <v>2827</v>
      </c>
      <c r="N540" s="39" t="s">
        <v>33</v>
      </c>
      <c r="O540" s="12" t="s">
        <v>1227</v>
      </c>
      <c r="P540" s="12">
        <v>31315</v>
      </c>
      <c r="Q540" s="218" t="s">
        <v>72</v>
      </c>
      <c r="R540" s="342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1"/>
      <c r="HJ540" s="11"/>
      <c r="HK540" s="11"/>
      <c r="HL540" s="11"/>
      <c r="HM540" s="11"/>
      <c r="HN540" s="11"/>
      <c r="HO540" s="11"/>
      <c r="HP540" s="11"/>
      <c r="HQ540" s="11"/>
      <c r="HR540" s="11"/>
      <c r="HS540" s="11"/>
      <c r="HT540" s="11"/>
      <c r="HU540" s="11"/>
      <c r="HV540" s="11"/>
      <c r="HW540" s="11"/>
      <c r="HX540" s="11"/>
      <c r="HY540" s="11"/>
      <c r="HZ540" s="11"/>
      <c r="IA540" s="11"/>
      <c r="IB540" s="11"/>
      <c r="IC540" s="11"/>
      <c r="ID540" s="11"/>
      <c r="IE540" s="11"/>
      <c r="IF540" s="11"/>
      <c r="IG540" s="11"/>
      <c r="IH540" s="11"/>
      <c r="II540" s="11"/>
      <c r="IJ540" s="11"/>
      <c r="IK540" s="11"/>
      <c r="IL540" s="11"/>
      <c r="IM540" s="11"/>
      <c r="IN540" s="11"/>
      <c r="IO540" s="11"/>
      <c r="IP540" s="11"/>
      <c r="IQ540" s="11"/>
      <c r="IR540" s="11"/>
      <c r="IS540" s="11"/>
      <c r="IT540" s="11"/>
      <c r="IU540" s="11"/>
      <c r="IV540" s="11"/>
      <c r="IW540" s="11"/>
      <c r="IX540" s="11"/>
      <c r="IY540" s="11"/>
      <c r="IZ540" s="11"/>
      <c r="JA540" s="11"/>
      <c r="JB540" s="11"/>
      <c r="JC540" s="11"/>
      <c r="JD540" s="11"/>
      <c r="JE540" s="11"/>
      <c r="JF540" s="11"/>
      <c r="JG540" s="11"/>
      <c r="JH540" s="11"/>
      <c r="JI540" s="11"/>
      <c r="JJ540" s="11"/>
      <c r="JK540" s="11"/>
      <c r="JL540" s="11"/>
      <c r="JM540" s="11"/>
    </row>
    <row r="541" spans="1:1222" s="13" customFormat="1" ht="50.1" customHeight="1" x14ac:dyDescent="0.25">
      <c r="A541" s="42">
        <v>41</v>
      </c>
      <c r="B541" s="57" t="s">
        <v>2834</v>
      </c>
      <c r="C541" s="58" t="s">
        <v>2831</v>
      </c>
      <c r="D541" s="30">
        <v>24</v>
      </c>
      <c r="E541" s="30" t="s">
        <v>71</v>
      </c>
      <c r="F541" s="30" t="s">
        <v>72</v>
      </c>
      <c r="G541" s="29" t="s">
        <v>77</v>
      </c>
      <c r="H541" s="29" t="s">
        <v>18</v>
      </c>
      <c r="I541" s="31" t="s">
        <v>237</v>
      </c>
      <c r="J541" s="29" t="s">
        <v>6636</v>
      </c>
      <c r="K541" s="35" t="s">
        <v>2832</v>
      </c>
      <c r="L541" s="190" t="s">
        <v>2833</v>
      </c>
      <c r="M541" s="12"/>
      <c r="N541" s="39"/>
      <c r="O541" s="12"/>
      <c r="P541" s="12"/>
      <c r="Q541" s="218"/>
      <c r="R541" s="342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1"/>
      <c r="HJ541" s="11"/>
      <c r="HK541" s="11"/>
      <c r="HL541" s="11"/>
      <c r="HM541" s="11"/>
      <c r="HN541" s="11"/>
      <c r="HO541" s="11"/>
      <c r="HP541" s="11"/>
      <c r="HQ541" s="11"/>
      <c r="HR541" s="11"/>
      <c r="HS541" s="11"/>
      <c r="HT541" s="11"/>
      <c r="HU541" s="11"/>
      <c r="HV541" s="11"/>
      <c r="HW541" s="11"/>
      <c r="HX541" s="11"/>
      <c r="HY541" s="11"/>
      <c r="HZ541" s="11"/>
      <c r="IA541" s="11"/>
      <c r="IB541" s="11"/>
      <c r="IC541" s="11"/>
      <c r="ID541" s="11"/>
      <c r="IE541" s="11"/>
      <c r="IF541" s="11"/>
      <c r="IG541" s="11"/>
      <c r="IH541" s="11"/>
      <c r="II541" s="11"/>
      <c r="IJ541" s="11"/>
      <c r="IK541" s="11"/>
      <c r="IL541" s="11"/>
      <c r="IM541" s="11"/>
      <c r="IN541" s="11"/>
      <c r="IO541" s="11"/>
      <c r="IP541" s="11"/>
      <c r="IQ541" s="11"/>
      <c r="IR541" s="11"/>
      <c r="IS541" s="11"/>
      <c r="IT541" s="11"/>
      <c r="IU541" s="11"/>
      <c r="IV541" s="11"/>
      <c r="IW541" s="11"/>
      <c r="IX541" s="11"/>
      <c r="IY541" s="11"/>
      <c r="IZ541" s="11"/>
      <c r="JA541" s="11"/>
      <c r="JB541" s="11"/>
      <c r="JC541" s="11"/>
      <c r="JD541" s="11"/>
      <c r="JE541" s="11"/>
      <c r="JF541" s="11"/>
      <c r="JG541" s="11"/>
      <c r="JH541" s="11"/>
      <c r="JI541" s="11"/>
      <c r="JJ541" s="11"/>
      <c r="JK541" s="11"/>
      <c r="JL541" s="11"/>
      <c r="JM541" s="11"/>
      <c r="JN541" s="11"/>
      <c r="JO541" s="11"/>
      <c r="JP541" s="11"/>
      <c r="JQ541" s="11"/>
      <c r="JR541" s="11"/>
      <c r="JS541" s="11"/>
      <c r="JT541" s="11"/>
      <c r="JU541" s="11"/>
      <c r="JV541" s="11"/>
      <c r="JW541" s="11"/>
      <c r="JX541" s="11"/>
      <c r="JY541" s="11"/>
      <c r="JZ541" s="11"/>
      <c r="KA541" s="11"/>
      <c r="KB541" s="11"/>
      <c r="KC541" s="11"/>
      <c r="KD541" s="11"/>
      <c r="KE541" s="11"/>
      <c r="KF541" s="11"/>
      <c r="KG541" s="11"/>
      <c r="KH541" s="11"/>
      <c r="KI541" s="11"/>
      <c r="KJ541" s="11"/>
      <c r="KK541" s="11"/>
      <c r="KL541" s="11"/>
      <c r="KM541" s="11"/>
      <c r="KN541" s="11"/>
      <c r="KO541" s="11"/>
      <c r="KP541" s="11"/>
      <c r="KQ541" s="11"/>
      <c r="KR541" s="11"/>
      <c r="KS541" s="11"/>
      <c r="KT541" s="11"/>
      <c r="KU541" s="11"/>
      <c r="KV541" s="11"/>
      <c r="KW541" s="11"/>
      <c r="KX541" s="11"/>
      <c r="KY541" s="11"/>
      <c r="KZ541" s="11"/>
      <c r="LA541" s="11"/>
      <c r="LB541" s="11"/>
      <c r="LC541" s="11"/>
      <c r="LD541" s="11"/>
      <c r="LE541" s="11"/>
      <c r="LF541" s="11"/>
      <c r="LG541" s="11"/>
      <c r="LH541" s="11"/>
      <c r="LI541" s="11"/>
      <c r="LJ541" s="11"/>
      <c r="LK541" s="11"/>
      <c r="LL541" s="11"/>
      <c r="LM541" s="11"/>
      <c r="LN541" s="11"/>
      <c r="LO541" s="11"/>
      <c r="LP541" s="11"/>
      <c r="LQ541" s="11"/>
      <c r="LR541" s="11"/>
      <c r="LS541" s="11"/>
      <c r="LT541" s="11"/>
      <c r="LU541" s="11"/>
      <c r="LV541" s="11"/>
      <c r="LW541" s="11"/>
      <c r="LX541" s="11"/>
      <c r="LY541" s="11"/>
      <c r="LZ541" s="11"/>
      <c r="MA541" s="11"/>
      <c r="MB541" s="11"/>
      <c r="MC541" s="11"/>
      <c r="MD541" s="11"/>
      <c r="ME541" s="11"/>
      <c r="MF541" s="11"/>
      <c r="MG541" s="11"/>
      <c r="MH541" s="11"/>
      <c r="MI541" s="11"/>
      <c r="MJ541" s="11"/>
      <c r="MK541" s="11"/>
      <c r="ML541" s="11"/>
      <c r="MM541" s="11"/>
      <c r="MN541" s="11"/>
      <c r="MO541" s="11"/>
      <c r="MP541" s="11"/>
      <c r="MQ541" s="11"/>
      <c r="MR541" s="11"/>
      <c r="MS541" s="11"/>
      <c r="MT541" s="11"/>
      <c r="MU541" s="11"/>
      <c r="MV541" s="11"/>
      <c r="MW541" s="11"/>
      <c r="MX541" s="11"/>
      <c r="MY541" s="11"/>
      <c r="MZ541" s="11"/>
      <c r="NA541" s="11"/>
      <c r="NB541" s="11"/>
      <c r="NC541" s="11"/>
      <c r="ND541" s="11"/>
      <c r="NE541" s="11"/>
      <c r="NF541" s="11"/>
      <c r="NG541" s="11"/>
      <c r="NH541" s="11"/>
      <c r="NI541" s="11"/>
      <c r="NJ541" s="11"/>
      <c r="NK541" s="11"/>
      <c r="NL541" s="11"/>
      <c r="NM541" s="11"/>
      <c r="NN541" s="11"/>
      <c r="NO541" s="11"/>
      <c r="NP541" s="11"/>
      <c r="NQ541" s="11"/>
      <c r="NR541" s="11"/>
      <c r="NS541" s="11"/>
      <c r="NT541" s="11"/>
      <c r="NU541" s="11"/>
      <c r="NV541" s="11"/>
      <c r="NW541" s="11"/>
      <c r="NX541" s="11"/>
      <c r="NY541" s="11"/>
      <c r="NZ541" s="11"/>
      <c r="OA541" s="11"/>
      <c r="OB541" s="11"/>
      <c r="OC541" s="11"/>
      <c r="OD541" s="11"/>
      <c r="OE541" s="11"/>
      <c r="OF541" s="11"/>
      <c r="OG541" s="11"/>
      <c r="OH541" s="11"/>
      <c r="OI541" s="11"/>
      <c r="OJ541" s="11"/>
      <c r="OK541" s="11"/>
      <c r="OL541" s="11"/>
      <c r="OM541" s="11"/>
      <c r="ON541" s="11"/>
      <c r="OO541" s="11"/>
      <c r="OP541" s="11"/>
      <c r="OQ541" s="11"/>
      <c r="OR541" s="11"/>
      <c r="OS541" s="11"/>
      <c r="OT541" s="11"/>
      <c r="OU541" s="11"/>
      <c r="OV541" s="11"/>
      <c r="OW541" s="11"/>
      <c r="OX541" s="11"/>
      <c r="OY541" s="11"/>
      <c r="OZ541" s="11"/>
      <c r="PA541" s="11"/>
      <c r="PB541" s="11"/>
      <c r="PC541" s="11"/>
      <c r="PD541" s="11"/>
      <c r="PE541" s="11"/>
      <c r="PF541" s="11"/>
      <c r="PG541" s="11"/>
      <c r="PH541" s="11"/>
      <c r="PI541" s="11"/>
      <c r="PJ541" s="11"/>
      <c r="PK541" s="11"/>
      <c r="PL541" s="11"/>
      <c r="PM541" s="11"/>
      <c r="PN541" s="11"/>
      <c r="PO541" s="11"/>
      <c r="PP541" s="11"/>
      <c r="PQ541" s="11"/>
      <c r="PR541" s="11"/>
      <c r="PS541" s="11"/>
      <c r="PT541" s="11"/>
      <c r="PU541" s="11"/>
      <c r="PV541" s="11"/>
      <c r="PW541" s="11"/>
      <c r="PX541" s="11"/>
      <c r="PY541" s="11"/>
      <c r="PZ541" s="11"/>
      <c r="QA541" s="11"/>
      <c r="QB541" s="11"/>
      <c r="QC541" s="11"/>
      <c r="QD541" s="11"/>
      <c r="QE541" s="11"/>
      <c r="QF541" s="11"/>
      <c r="QG541" s="11"/>
      <c r="QH541" s="11"/>
      <c r="QI541" s="11"/>
      <c r="QJ541" s="11"/>
      <c r="QK541" s="11"/>
      <c r="QL541" s="11"/>
      <c r="QM541" s="11"/>
      <c r="QN541" s="11"/>
      <c r="QO541" s="11"/>
      <c r="QP541" s="11"/>
      <c r="QQ541" s="11"/>
      <c r="QR541" s="11"/>
      <c r="QS541" s="11"/>
      <c r="QT541" s="11"/>
      <c r="QU541" s="11"/>
      <c r="QV541" s="11"/>
      <c r="QW541" s="11"/>
      <c r="QX541" s="11"/>
      <c r="QY541" s="11"/>
      <c r="QZ541" s="11"/>
      <c r="RA541" s="11"/>
      <c r="RB541" s="11"/>
      <c r="RC541" s="11"/>
      <c r="RD541" s="11"/>
      <c r="RE541" s="11"/>
      <c r="RF541" s="11"/>
      <c r="RG541" s="11"/>
      <c r="RH541" s="11"/>
      <c r="RI541" s="11"/>
      <c r="RJ541" s="11"/>
      <c r="RK541" s="11"/>
      <c r="RL541" s="11"/>
      <c r="RM541" s="11"/>
      <c r="RN541" s="11"/>
      <c r="RO541" s="11"/>
      <c r="RP541" s="11"/>
      <c r="RQ541" s="11"/>
      <c r="RR541" s="11"/>
      <c r="RS541" s="11"/>
      <c r="RT541" s="11"/>
      <c r="RU541" s="11"/>
      <c r="RV541" s="11"/>
      <c r="RW541" s="11"/>
      <c r="RX541" s="11"/>
      <c r="RY541" s="11"/>
      <c r="RZ541" s="11"/>
      <c r="SA541" s="11"/>
      <c r="SB541" s="11"/>
      <c r="SC541" s="11"/>
      <c r="SD541" s="11"/>
      <c r="SE541" s="11"/>
      <c r="SF541" s="11"/>
      <c r="SG541" s="11"/>
      <c r="SH541" s="11"/>
      <c r="SI541" s="11"/>
      <c r="SJ541" s="11"/>
      <c r="SK541" s="11"/>
      <c r="SL541" s="11"/>
      <c r="SM541" s="11"/>
      <c r="SN541" s="11"/>
      <c r="SO541" s="11"/>
      <c r="SP541" s="11"/>
      <c r="SQ541" s="11"/>
      <c r="SR541" s="11"/>
      <c r="SS541" s="11"/>
      <c r="ST541" s="11"/>
      <c r="SU541" s="11"/>
      <c r="SV541" s="11"/>
      <c r="SW541" s="11"/>
      <c r="SX541" s="11"/>
      <c r="SY541" s="11"/>
      <c r="SZ541" s="11"/>
      <c r="TA541" s="11"/>
      <c r="TB541" s="11"/>
      <c r="TC541" s="11"/>
      <c r="TD541" s="11"/>
      <c r="TE541" s="11"/>
      <c r="TF541" s="11"/>
      <c r="TG541" s="11"/>
      <c r="TH541" s="11"/>
      <c r="TI541" s="11"/>
      <c r="TJ541" s="11"/>
      <c r="TK541" s="11"/>
      <c r="TL541" s="11"/>
      <c r="TM541" s="11"/>
      <c r="TN541" s="11"/>
      <c r="TO541" s="11"/>
      <c r="TP541" s="11"/>
      <c r="TQ541" s="11"/>
      <c r="TR541" s="11"/>
      <c r="TS541" s="11"/>
      <c r="TT541" s="11"/>
      <c r="TU541" s="11"/>
      <c r="TV541" s="11"/>
      <c r="TW541" s="11"/>
      <c r="TX541" s="11"/>
      <c r="TY541" s="11"/>
      <c r="TZ541" s="11"/>
      <c r="UA541" s="11"/>
      <c r="UB541" s="11"/>
      <c r="UC541" s="11"/>
      <c r="UD541" s="11"/>
      <c r="UE541" s="11"/>
      <c r="UF541" s="11"/>
      <c r="UG541" s="11"/>
      <c r="UH541" s="11"/>
      <c r="UI541" s="11"/>
      <c r="UJ541" s="11"/>
      <c r="UK541" s="11"/>
      <c r="UL541" s="11"/>
      <c r="UM541" s="11"/>
      <c r="UN541" s="11"/>
      <c r="UO541" s="11"/>
      <c r="UP541" s="11"/>
      <c r="UQ541" s="11"/>
      <c r="UR541" s="11"/>
      <c r="US541" s="11"/>
      <c r="UT541" s="11"/>
      <c r="UU541" s="11"/>
      <c r="UV541" s="11"/>
      <c r="UW541" s="11"/>
      <c r="UX541" s="11"/>
      <c r="UY541" s="11"/>
      <c r="UZ541" s="11"/>
      <c r="VA541" s="11"/>
      <c r="VB541" s="11"/>
      <c r="VC541" s="11"/>
      <c r="VD541" s="11"/>
      <c r="VE541" s="11"/>
      <c r="VF541" s="11"/>
      <c r="VG541" s="11"/>
      <c r="VH541" s="11"/>
      <c r="VI541" s="11"/>
      <c r="VJ541" s="11"/>
      <c r="VK541" s="11"/>
      <c r="VL541" s="11"/>
      <c r="VM541" s="11"/>
      <c r="VN541" s="11"/>
      <c r="VO541" s="11"/>
      <c r="VP541" s="11"/>
      <c r="VQ541" s="11"/>
      <c r="VR541" s="11"/>
      <c r="VS541" s="11"/>
      <c r="VT541" s="11"/>
      <c r="VU541" s="11"/>
      <c r="VV541" s="11"/>
      <c r="VW541" s="11"/>
      <c r="VX541" s="11"/>
      <c r="VY541" s="11"/>
      <c r="VZ541" s="11"/>
      <c r="WA541" s="11"/>
      <c r="WB541" s="11"/>
      <c r="WC541" s="11"/>
      <c r="WD541" s="11"/>
      <c r="WE541" s="11"/>
      <c r="WF541" s="11"/>
      <c r="WG541" s="11"/>
      <c r="WH541" s="11"/>
      <c r="WI541" s="11"/>
      <c r="WJ541" s="11"/>
      <c r="WK541" s="11"/>
      <c r="WL541" s="11"/>
      <c r="WM541" s="11"/>
      <c r="WN541" s="11"/>
      <c r="WO541" s="11"/>
      <c r="WP541" s="11"/>
      <c r="WQ541" s="11"/>
      <c r="WR541" s="11"/>
      <c r="WS541" s="11"/>
      <c r="WT541" s="11"/>
      <c r="WU541" s="11"/>
      <c r="WV541" s="11"/>
      <c r="WW541" s="11"/>
      <c r="WX541" s="11"/>
      <c r="WY541" s="11"/>
      <c r="WZ541" s="11"/>
      <c r="XA541" s="11"/>
      <c r="XB541" s="11"/>
      <c r="XC541" s="11"/>
      <c r="XD541" s="11"/>
      <c r="XE541" s="11"/>
      <c r="XF541" s="11"/>
      <c r="XG541" s="11"/>
      <c r="XH541" s="11"/>
      <c r="XI541" s="11"/>
      <c r="XJ541" s="11"/>
      <c r="XK541" s="11"/>
      <c r="XL541" s="11"/>
      <c r="XM541" s="11"/>
      <c r="XN541" s="11"/>
      <c r="XO541" s="11"/>
      <c r="XP541" s="11"/>
      <c r="XQ541" s="11"/>
      <c r="XR541" s="11"/>
      <c r="XS541" s="11"/>
      <c r="XT541" s="11"/>
      <c r="XU541" s="11"/>
      <c r="XV541" s="11"/>
      <c r="XW541" s="11"/>
      <c r="XX541" s="11"/>
      <c r="XY541" s="11"/>
      <c r="XZ541" s="11"/>
      <c r="YA541" s="11"/>
      <c r="YB541" s="11"/>
      <c r="YC541" s="11"/>
      <c r="YD541" s="11"/>
      <c r="YE541" s="11"/>
      <c r="YF541" s="11"/>
      <c r="YG541" s="11"/>
      <c r="YH541" s="11"/>
      <c r="YI541" s="11"/>
      <c r="YJ541" s="11"/>
      <c r="YK541" s="11"/>
      <c r="YL541" s="11"/>
      <c r="YM541" s="11"/>
      <c r="YN541" s="11"/>
      <c r="YO541" s="11"/>
      <c r="YP541" s="11"/>
      <c r="YQ541" s="11"/>
      <c r="YR541" s="11"/>
      <c r="YS541" s="11"/>
      <c r="YT541" s="11"/>
      <c r="YU541" s="11"/>
      <c r="YV541" s="11"/>
      <c r="YW541" s="11"/>
      <c r="YX541" s="11"/>
      <c r="YY541" s="11"/>
      <c r="YZ541" s="11"/>
      <c r="ZA541" s="11"/>
      <c r="ZB541" s="11"/>
      <c r="ZC541" s="11"/>
      <c r="ZD541" s="11"/>
      <c r="ZE541" s="11"/>
      <c r="ZF541" s="11"/>
      <c r="ZG541" s="11"/>
      <c r="ZH541" s="11"/>
      <c r="ZI541" s="11"/>
      <c r="ZJ541" s="11"/>
      <c r="ZK541" s="11"/>
      <c r="ZL541" s="11"/>
      <c r="ZM541" s="11"/>
      <c r="ZN541" s="11"/>
      <c r="ZO541" s="11"/>
      <c r="ZP541" s="11"/>
      <c r="ZQ541" s="11"/>
      <c r="ZR541" s="11"/>
      <c r="ZS541" s="11"/>
      <c r="ZT541" s="11"/>
      <c r="ZU541" s="11"/>
      <c r="ZV541" s="11"/>
      <c r="ZW541" s="11"/>
      <c r="ZX541" s="11"/>
      <c r="ZY541" s="11"/>
      <c r="ZZ541" s="11"/>
      <c r="AAA541" s="11"/>
      <c r="AAB541" s="11"/>
      <c r="AAC541" s="11"/>
      <c r="AAD541" s="11"/>
      <c r="AAE541" s="11"/>
      <c r="AAF541" s="11"/>
      <c r="AAG541" s="11"/>
      <c r="AAH541" s="11"/>
      <c r="AAI541" s="11"/>
      <c r="AAJ541" s="11"/>
      <c r="AAK541" s="11"/>
      <c r="AAL541" s="11"/>
      <c r="AAM541" s="11"/>
      <c r="AAN541" s="11"/>
      <c r="AAO541" s="11"/>
      <c r="AAP541" s="11"/>
      <c r="AAQ541" s="11"/>
      <c r="AAR541" s="11"/>
      <c r="AAS541" s="11"/>
      <c r="AAT541" s="11"/>
      <c r="AAU541" s="11"/>
      <c r="AAV541" s="11"/>
      <c r="AAW541" s="11"/>
      <c r="AAX541" s="11"/>
      <c r="AAY541" s="11"/>
      <c r="AAZ541" s="11"/>
      <c r="ABA541" s="11"/>
      <c r="ABB541" s="11"/>
      <c r="ABC541" s="11"/>
      <c r="ABD541" s="11"/>
      <c r="ABE541" s="11"/>
      <c r="ABF541" s="11"/>
      <c r="ABG541" s="11"/>
      <c r="ABH541" s="11"/>
      <c r="ABI541" s="11"/>
      <c r="ABJ541" s="11"/>
      <c r="ABK541" s="11"/>
      <c r="ABL541" s="11"/>
      <c r="ABM541" s="11"/>
      <c r="ABN541" s="11"/>
      <c r="ABO541" s="11"/>
      <c r="ABP541" s="11"/>
      <c r="ABQ541" s="11"/>
      <c r="ABR541" s="11"/>
      <c r="ABS541" s="11"/>
      <c r="ABT541" s="11"/>
      <c r="ABU541" s="11"/>
      <c r="ABV541" s="11"/>
      <c r="ABW541" s="11"/>
      <c r="ABX541" s="11"/>
      <c r="ABY541" s="11"/>
      <c r="ABZ541" s="11"/>
      <c r="ACA541" s="11"/>
      <c r="ACB541" s="11"/>
      <c r="ACC541" s="11"/>
      <c r="ACD541" s="11"/>
      <c r="ACE541" s="11"/>
      <c r="ACF541" s="11"/>
      <c r="ACG541" s="11"/>
      <c r="ACH541" s="11"/>
      <c r="ACI541" s="11"/>
      <c r="ACJ541" s="11"/>
      <c r="ACK541" s="11"/>
      <c r="ACL541" s="11"/>
      <c r="ACM541" s="11"/>
      <c r="ACN541" s="11"/>
      <c r="ACO541" s="11"/>
      <c r="ACP541" s="11"/>
      <c r="ACQ541" s="11"/>
      <c r="ACR541" s="11"/>
      <c r="ACS541" s="11"/>
      <c r="ACT541" s="11"/>
      <c r="ACU541" s="11"/>
      <c r="ACV541" s="11"/>
      <c r="ACW541" s="11"/>
      <c r="ACX541" s="11"/>
      <c r="ACY541" s="11"/>
      <c r="ACZ541" s="11"/>
      <c r="ADA541" s="11"/>
      <c r="ADB541" s="11"/>
      <c r="ADC541" s="11"/>
      <c r="ADD541" s="11"/>
      <c r="ADE541" s="11"/>
      <c r="ADF541" s="11"/>
      <c r="ADG541" s="11"/>
      <c r="ADH541" s="11"/>
      <c r="ADI541" s="11"/>
      <c r="ADJ541" s="11"/>
      <c r="ADK541" s="11"/>
      <c r="ADL541" s="11"/>
      <c r="ADM541" s="11"/>
      <c r="ADN541" s="11"/>
      <c r="ADO541" s="11"/>
      <c r="ADP541" s="11"/>
      <c r="ADQ541" s="11"/>
      <c r="ADR541" s="11"/>
      <c r="ADS541" s="11"/>
      <c r="ADT541" s="11"/>
      <c r="ADU541" s="11"/>
      <c r="ADV541" s="11"/>
      <c r="ADW541" s="11"/>
      <c r="ADX541" s="11"/>
      <c r="ADY541" s="11"/>
      <c r="ADZ541" s="11"/>
      <c r="AEA541" s="11"/>
      <c r="AEB541" s="11"/>
      <c r="AEC541" s="11"/>
      <c r="AED541" s="11"/>
      <c r="AEE541" s="11"/>
      <c r="AEF541" s="11"/>
      <c r="AEG541" s="11"/>
      <c r="AEH541" s="11"/>
      <c r="AEI541" s="11"/>
      <c r="AEJ541" s="11"/>
      <c r="AEK541" s="11"/>
      <c r="AEL541" s="11"/>
      <c r="AEM541" s="11"/>
      <c r="AEN541" s="11"/>
      <c r="AEO541" s="11"/>
      <c r="AEP541" s="11"/>
      <c r="AEQ541" s="11"/>
      <c r="AER541" s="11"/>
      <c r="AES541" s="11"/>
      <c r="AET541" s="11"/>
      <c r="AEU541" s="11"/>
      <c r="AEV541" s="11"/>
      <c r="AEW541" s="11"/>
      <c r="AEX541" s="11"/>
      <c r="AEY541" s="11"/>
      <c r="AEZ541" s="11"/>
      <c r="AFA541" s="11"/>
      <c r="AFB541" s="11"/>
      <c r="AFC541" s="11"/>
      <c r="AFD541" s="11"/>
      <c r="AFE541" s="11"/>
      <c r="AFF541" s="11"/>
      <c r="AFG541" s="11"/>
      <c r="AFH541" s="11"/>
      <c r="AFI541" s="11"/>
      <c r="AFJ541" s="11"/>
      <c r="AFK541" s="11"/>
      <c r="AFL541" s="11"/>
      <c r="AFM541" s="11"/>
      <c r="AFN541" s="11"/>
      <c r="AFO541" s="11"/>
      <c r="AFP541" s="11"/>
      <c r="AFQ541" s="11"/>
      <c r="AFR541" s="11"/>
      <c r="AFS541" s="11"/>
      <c r="AFT541" s="11"/>
      <c r="AFU541" s="11"/>
      <c r="AFV541" s="11"/>
      <c r="AFW541" s="11"/>
      <c r="AFX541" s="11"/>
      <c r="AFY541" s="11"/>
      <c r="AFZ541" s="11"/>
      <c r="AGA541" s="11"/>
      <c r="AGB541" s="11"/>
      <c r="AGC541" s="11"/>
      <c r="AGD541" s="11"/>
      <c r="AGE541" s="11"/>
      <c r="AGF541" s="11"/>
      <c r="AGG541" s="11"/>
      <c r="AGH541" s="11"/>
      <c r="AGI541" s="11"/>
      <c r="AGJ541" s="11"/>
      <c r="AGK541" s="11"/>
      <c r="AGL541" s="11"/>
      <c r="AGM541" s="11"/>
      <c r="AGN541" s="11"/>
      <c r="AGO541" s="11"/>
      <c r="AGP541" s="11"/>
      <c r="AGQ541" s="11"/>
      <c r="AGR541" s="11"/>
      <c r="AGS541" s="11"/>
      <c r="AGT541" s="11"/>
      <c r="AGU541" s="11"/>
      <c r="AGV541" s="11"/>
      <c r="AGW541" s="11"/>
      <c r="AGX541" s="11"/>
      <c r="AGY541" s="11"/>
      <c r="AGZ541" s="11"/>
      <c r="AHA541" s="11"/>
      <c r="AHB541" s="11"/>
      <c r="AHC541" s="11"/>
      <c r="AHD541" s="11"/>
      <c r="AHE541" s="11"/>
      <c r="AHF541" s="11"/>
      <c r="AHG541" s="11"/>
      <c r="AHH541" s="11"/>
      <c r="AHI541" s="11"/>
      <c r="AHJ541" s="11"/>
      <c r="AHK541" s="11"/>
      <c r="AHL541" s="11"/>
      <c r="AHM541" s="11"/>
      <c r="AHN541" s="11"/>
      <c r="AHO541" s="11"/>
      <c r="AHP541" s="11"/>
      <c r="AHQ541" s="11"/>
      <c r="AHR541" s="11"/>
      <c r="AHS541" s="11"/>
      <c r="AHT541" s="11"/>
      <c r="AHU541" s="11"/>
      <c r="AHV541" s="11"/>
      <c r="AHW541" s="11"/>
      <c r="AHX541" s="11"/>
      <c r="AHY541" s="11"/>
      <c r="AHZ541" s="11"/>
      <c r="AIA541" s="11"/>
      <c r="AIB541" s="11"/>
      <c r="AIC541" s="11"/>
      <c r="AID541" s="11"/>
      <c r="AIE541" s="11"/>
      <c r="AIF541" s="11"/>
      <c r="AIG541" s="11"/>
      <c r="AIH541" s="11"/>
      <c r="AII541" s="11"/>
      <c r="AIJ541" s="11"/>
      <c r="AIK541" s="11"/>
      <c r="AIL541" s="11"/>
      <c r="AIM541" s="11"/>
      <c r="AIN541" s="11"/>
      <c r="AIO541" s="11"/>
      <c r="AIP541" s="11"/>
      <c r="AIQ541" s="11"/>
      <c r="AIR541" s="11"/>
      <c r="AIS541" s="11"/>
      <c r="AIT541" s="11"/>
      <c r="AIU541" s="11"/>
      <c r="AIV541" s="11"/>
      <c r="AIW541" s="11"/>
      <c r="AIX541" s="11"/>
      <c r="AIY541" s="11"/>
      <c r="AIZ541" s="11"/>
      <c r="AJA541" s="11"/>
      <c r="AJB541" s="11"/>
      <c r="AJC541" s="11"/>
      <c r="AJD541" s="11"/>
      <c r="AJE541" s="11"/>
      <c r="AJF541" s="11"/>
      <c r="AJG541" s="11"/>
      <c r="AJH541" s="11"/>
      <c r="AJI541" s="11"/>
      <c r="AJJ541" s="11"/>
      <c r="AJK541" s="11"/>
      <c r="AJL541" s="11"/>
      <c r="AJM541" s="11"/>
      <c r="AJN541" s="11"/>
      <c r="AJO541" s="11"/>
      <c r="AJP541" s="11"/>
      <c r="AJQ541" s="11"/>
      <c r="AJR541" s="11"/>
      <c r="AJS541" s="11"/>
      <c r="AJT541" s="11"/>
      <c r="AJU541" s="11"/>
      <c r="AJV541" s="11"/>
      <c r="AJW541" s="11"/>
      <c r="AJX541" s="11"/>
      <c r="AJY541" s="11"/>
      <c r="AJZ541" s="11"/>
      <c r="AKA541" s="11"/>
      <c r="AKB541" s="11"/>
      <c r="AKC541" s="11"/>
      <c r="AKD541" s="11"/>
      <c r="AKE541" s="11"/>
      <c r="AKF541" s="11"/>
      <c r="AKG541" s="11"/>
      <c r="AKH541" s="11"/>
      <c r="AKI541" s="11"/>
      <c r="AKJ541" s="11"/>
      <c r="AKK541" s="11"/>
      <c r="AKL541" s="11"/>
      <c r="AKM541" s="11"/>
      <c r="AKN541" s="11"/>
      <c r="AKO541" s="11"/>
      <c r="AKP541" s="11"/>
      <c r="AKQ541" s="11"/>
      <c r="AKR541" s="11"/>
      <c r="AKS541" s="11"/>
      <c r="AKT541" s="11"/>
      <c r="AKU541" s="11"/>
      <c r="AKV541" s="11"/>
      <c r="AKW541" s="11"/>
      <c r="AKX541" s="11"/>
      <c r="AKY541" s="11"/>
      <c r="AKZ541" s="11"/>
      <c r="ALA541" s="11"/>
      <c r="ALB541" s="11"/>
      <c r="ALC541" s="11"/>
      <c r="ALD541" s="11"/>
      <c r="ALE541" s="11"/>
      <c r="ALF541" s="11"/>
      <c r="ALG541" s="11"/>
      <c r="ALH541" s="11"/>
      <c r="ALI541" s="11"/>
      <c r="ALJ541" s="11"/>
      <c r="ALK541" s="11"/>
      <c r="ALL541" s="11"/>
      <c r="ALM541" s="11"/>
      <c r="ALN541" s="11"/>
      <c r="ALO541" s="11"/>
      <c r="ALP541" s="11"/>
      <c r="ALQ541" s="11"/>
      <c r="ALR541" s="11"/>
      <c r="ALS541" s="11"/>
      <c r="ALT541" s="11"/>
      <c r="ALU541" s="11"/>
      <c r="ALV541" s="11"/>
      <c r="ALW541" s="11"/>
      <c r="ALX541" s="11"/>
      <c r="ALY541" s="11"/>
      <c r="ALZ541" s="11"/>
      <c r="AMA541" s="11"/>
      <c r="AMB541" s="11"/>
      <c r="AMC541" s="11"/>
      <c r="AMD541" s="11"/>
      <c r="AME541" s="11"/>
      <c r="AMF541" s="11"/>
      <c r="AMG541" s="11"/>
      <c r="AMH541" s="11"/>
      <c r="AMI541" s="11"/>
      <c r="AMJ541" s="11"/>
      <c r="AMK541" s="11"/>
      <c r="AML541" s="11"/>
      <c r="AMM541" s="11"/>
      <c r="AMN541" s="11"/>
      <c r="AMO541" s="11"/>
      <c r="AMP541" s="11"/>
      <c r="AMQ541" s="11"/>
      <c r="AMR541" s="11"/>
      <c r="AMS541" s="11"/>
      <c r="AMT541" s="11"/>
      <c r="AMU541" s="11"/>
      <c r="AMV541" s="11"/>
      <c r="AMW541" s="11"/>
      <c r="AMX541" s="11"/>
      <c r="AMY541" s="11"/>
      <c r="AMZ541" s="11"/>
      <c r="ANA541" s="11"/>
      <c r="ANB541" s="11"/>
      <c r="ANC541" s="11"/>
      <c r="AND541" s="11"/>
      <c r="ANE541" s="11"/>
      <c r="ANF541" s="11"/>
      <c r="ANG541" s="11"/>
      <c r="ANH541" s="11"/>
      <c r="ANI541" s="11"/>
      <c r="ANJ541" s="11"/>
      <c r="ANK541" s="11"/>
      <c r="ANL541" s="11"/>
      <c r="ANM541" s="11"/>
      <c r="ANN541" s="11"/>
      <c r="ANO541" s="11"/>
      <c r="ANP541" s="11"/>
      <c r="ANQ541" s="11"/>
      <c r="ANR541" s="11"/>
      <c r="ANS541" s="11"/>
      <c r="ANT541" s="11"/>
      <c r="ANU541" s="11"/>
      <c r="ANV541" s="11"/>
      <c r="ANW541" s="11"/>
      <c r="ANX541" s="11"/>
      <c r="ANY541" s="11"/>
      <c r="ANZ541" s="11"/>
      <c r="AOA541" s="11"/>
      <c r="AOB541" s="11"/>
      <c r="AOC541" s="11"/>
      <c r="AOD541" s="11"/>
      <c r="AOE541" s="11"/>
      <c r="AOF541" s="11"/>
      <c r="AOG541" s="11"/>
      <c r="AOH541" s="11"/>
      <c r="AOI541" s="11"/>
      <c r="AOJ541" s="11"/>
      <c r="AOK541" s="11"/>
      <c r="AOL541" s="11"/>
      <c r="AOM541" s="11"/>
      <c r="AON541" s="11"/>
      <c r="AOO541" s="11"/>
      <c r="AOP541" s="11"/>
      <c r="AOQ541" s="11"/>
      <c r="AOR541" s="11"/>
      <c r="AOS541" s="11"/>
      <c r="AOT541" s="11"/>
      <c r="AOU541" s="11"/>
      <c r="AOV541" s="11"/>
      <c r="AOW541" s="11"/>
      <c r="AOX541" s="11"/>
      <c r="AOY541" s="11"/>
      <c r="AOZ541" s="11"/>
      <c r="APA541" s="11"/>
      <c r="APB541" s="11"/>
      <c r="APC541" s="11"/>
      <c r="APD541" s="11"/>
      <c r="APE541" s="11"/>
      <c r="APF541" s="11"/>
      <c r="APG541" s="11"/>
      <c r="APH541" s="11"/>
      <c r="API541" s="11"/>
      <c r="APJ541" s="11"/>
      <c r="APK541" s="11"/>
      <c r="APL541" s="11"/>
      <c r="APM541" s="11"/>
      <c r="APN541" s="11"/>
      <c r="APO541" s="11"/>
      <c r="APP541" s="11"/>
      <c r="APQ541" s="11"/>
      <c r="APR541" s="11"/>
      <c r="APS541" s="11"/>
      <c r="APT541" s="11"/>
      <c r="APU541" s="11"/>
      <c r="APV541" s="11"/>
      <c r="APW541" s="11"/>
      <c r="APX541" s="11"/>
      <c r="APY541" s="11"/>
      <c r="APZ541" s="11"/>
      <c r="AQA541" s="11"/>
      <c r="AQB541" s="11"/>
      <c r="AQC541" s="11"/>
      <c r="AQD541" s="11"/>
      <c r="AQE541" s="11"/>
      <c r="AQF541" s="11"/>
      <c r="AQG541" s="11"/>
      <c r="AQH541" s="11"/>
      <c r="AQI541" s="11"/>
      <c r="AQJ541" s="11"/>
      <c r="AQK541" s="11"/>
      <c r="AQL541" s="11"/>
      <c r="AQM541" s="11"/>
      <c r="AQN541" s="11"/>
      <c r="AQO541" s="11"/>
      <c r="AQP541" s="11"/>
      <c r="AQQ541" s="11"/>
      <c r="AQR541" s="11"/>
      <c r="AQS541" s="11"/>
      <c r="AQT541" s="11"/>
      <c r="AQU541" s="11"/>
      <c r="AQV541" s="11"/>
      <c r="AQW541" s="11"/>
      <c r="AQX541" s="11"/>
      <c r="AQY541" s="11"/>
      <c r="AQZ541" s="11"/>
      <c r="ARA541" s="11"/>
      <c r="ARB541" s="11"/>
      <c r="ARC541" s="11"/>
      <c r="ARD541" s="11"/>
      <c r="ARE541" s="11"/>
      <c r="ARF541" s="11"/>
      <c r="ARG541" s="11"/>
      <c r="ARH541" s="11"/>
      <c r="ARI541" s="11"/>
      <c r="ARJ541" s="11"/>
      <c r="ARK541" s="11"/>
      <c r="ARL541" s="11"/>
      <c r="ARM541" s="11"/>
      <c r="ARN541" s="11"/>
      <c r="ARO541" s="11"/>
      <c r="ARP541" s="11"/>
      <c r="ARQ541" s="11"/>
      <c r="ARR541" s="11"/>
      <c r="ARS541" s="11"/>
      <c r="ART541" s="11"/>
      <c r="ARU541" s="11"/>
      <c r="ARV541" s="11"/>
      <c r="ARW541" s="11"/>
      <c r="ARX541" s="11"/>
      <c r="ARY541" s="11"/>
      <c r="ARZ541" s="11"/>
      <c r="ASA541" s="11"/>
      <c r="ASB541" s="11"/>
      <c r="ASC541" s="11"/>
      <c r="ASD541" s="11"/>
      <c r="ASE541" s="11"/>
      <c r="ASF541" s="11"/>
      <c r="ASG541" s="11"/>
      <c r="ASH541" s="11"/>
      <c r="ASI541" s="11"/>
      <c r="ASJ541" s="11"/>
      <c r="ASK541" s="11"/>
      <c r="ASL541" s="11"/>
      <c r="ASM541" s="11"/>
      <c r="ASN541" s="11"/>
      <c r="ASO541" s="11"/>
      <c r="ASP541" s="11"/>
      <c r="ASQ541" s="11"/>
      <c r="ASR541" s="11"/>
      <c r="ASS541" s="11"/>
      <c r="AST541" s="11"/>
      <c r="ASU541" s="11"/>
      <c r="ASV541" s="11"/>
      <c r="ASW541" s="11"/>
      <c r="ASX541" s="11"/>
      <c r="ASY541" s="11"/>
      <c r="ASZ541" s="11"/>
      <c r="ATA541" s="11"/>
      <c r="ATB541" s="11"/>
      <c r="ATC541" s="11"/>
      <c r="ATD541" s="11"/>
      <c r="ATE541" s="11"/>
      <c r="ATF541" s="11"/>
      <c r="ATG541" s="11"/>
      <c r="ATH541" s="11"/>
      <c r="ATI541" s="11"/>
      <c r="ATJ541" s="11"/>
      <c r="ATK541" s="11"/>
      <c r="ATL541" s="11"/>
      <c r="ATM541" s="11"/>
      <c r="ATN541" s="11"/>
      <c r="ATO541" s="11"/>
      <c r="ATP541" s="11"/>
      <c r="ATQ541" s="11"/>
      <c r="ATR541" s="11"/>
      <c r="ATS541" s="11"/>
      <c r="ATT541" s="11"/>
      <c r="ATU541" s="11"/>
      <c r="ATV541" s="11"/>
      <c r="ATW541" s="11"/>
      <c r="ATX541" s="11"/>
      <c r="ATY541" s="11"/>
      <c r="ATZ541" s="11"/>
    </row>
    <row r="542" spans="1:1222" ht="50.1" customHeight="1" x14ac:dyDescent="0.25">
      <c r="A542" s="42">
        <v>42</v>
      </c>
      <c r="B542" s="57" t="s">
        <v>2872</v>
      </c>
      <c r="C542" s="59" t="s">
        <v>2873</v>
      </c>
      <c r="D542" s="60">
        <v>3</v>
      </c>
      <c r="E542" s="60" t="s">
        <v>71</v>
      </c>
      <c r="F542" s="60" t="s">
        <v>72</v>
      </c>
      <c r="G542" s="61" t="s">
        <v>17</v>
      </c>
      <c r="H542" s="61" t="s">
        <v>18</v>
      </c>
      <c r="I542" s="62" t="s">
        <v>2874</v>
      </c>
      <c r="J542" s="82" t="s">
        <v>6637</v>
      </c>
      <c r="K542" s="35" t="s">
        <v>2875</v>
      </c>
      <c r="L542" s="192" t="s">
        <v>2876</v>
      </c>
      <c r="M542" s="30"/>
      <c r="N542" s="30"/>
      <c r="O542" s="30"/>
      <c r="P542" s="12"/>
      <c r="Q542" s="218"/>
      <c r="R542" s="342"/>
    </row>
    <row r="543" spans="1:1222" ht="50.1" customHeight="1" x14ac:dyDescent="0.25">
      <c r="A543" s="42">
        <v>43</v>
      </c>
      <c r="B543" s="57" t="s">
        <v>2895</v>
      </c>
      <c r="C543" s="59" t="s">
        <v>2896</v>
      </c>
      <c r="D543" s="60" t="s">
        <v>2897</v>
      </c>
      <c r="E543" s="60" t="s">
        <v>71</v>
      </c>
      <c r="F543" s="60" t="s">
        <v>72</v>
      </c>
      <c r="G543" s="61" t="s">
        <v>17</v>
      </c>
      <c r="H543" s="61" t="s">
        <v>18</v>
      </c>
      <c r="I543" s="62" t="s">
        <v>366</v>
      </c>
      <c r="J543" s="82" t="s">
        <v>6638</v>
      </c>
      <c r="K543" s="83" t="s">
        <v>2898</v>
      </c>
      <c r="L543" s="192" t="s">
        <v>2899</v>
      </c>
      <c r="M543" s="30"/>
      <c r="N543" s="30"/>
      <c r="O543" s="30"/>
      <c r="P543" s="12"/>
      <c r="Q543" s="218"/>
      <c r="R543" s="342"/>
    </row>
    <row r="544" spans="1:1222" ht="50.1" customHeight="1" x14ac:dyDescent="0.25">
      <c r="A544" s="42">
        <v>44</v>
      </c>
      <c r="B544" s="123" t="s">
        <v>2900</v>
      </c>
      <c r="C544" s="59" t="s">
        <v>2896</v>
      </c>
      <c r="D544" s="60" t="s">
        <v>2901</v>
      </c>
      <c r="E544" s="60" t="s">
        <v>71</v>
      </c>
      <c r="F544" s="60" t="s">
        <v>72</v>
      </c>
      <c r="G544" s="61" t="s">
        <v>17</v>
      </c>
      <c r="H544" s="61" t="s">
        <v>18</v>
      </c>
      <c r="I544" s="62" t="s">
        <v>366</v>
      </c>
      <c r="J544" s="82" t="s">
        <v>6638</v>
      </c>
      <c r="K544" s="83" t="s">
        <v>2898</v>
      </c>
      <c r="L544" s="63" t="s">
        <v>2902</v>
      </c>
      <c r="M544" s="60"/>
      <c r="N544" s="60"/>
      <c r="O544" s="60"/>
      <c r="P544" s="79"/>
      <c r="Q544" s="218"/>
      <c r="R544" s="342"/>
    </row>
    <row r="545" spans="1:1222" ht="50.1" customHeight="1" x14ac:dyDescent="0.25">
      <c r="A545" s="42">
        <v>45</v>
      </c>
      <c r="B545" s="57" t="s">
        <v>3011</v>
      </c>
      <c r="C545" s="58" t="s">
        <v>3007</v>
      </c>
      <c r="D545" s="30">
        <v>35</v>
      </c>
      <c r="E545" s="30" t="s">
        <v>71</v>
      </c>
      <c r="F545" s="30" t="s">
        <v>72</v>
      </c>
      <c r="G545" s="29" t="s">
        <v>36</v>
      </c>
      <c r="H545" s="29" t="s">
        <v>312</v>
      </c>
      <c r="I545" s="31" t="s">
        <v>3008</v>
      </c>
      <c r="J545" s="29" t="s">
        <v>6639</v>
      </c>
      <c r="K545" s="35" t="s">
        <v>3009</v>
      </c>
      <c r="L545" s="33" t="s">
        <v>3010</v>
      </c>
      <c r="M545" s="12"/>
      <c r="N545" s="39"/>
      <c r="O545" s="12"/>
      <c r="P545" s="12"/>
      <c r="Q545" s="218"/>
      <c r="R545" s="342"/>
    </row>
    <row r="546" spans="1:1222" ht="50.1" customHeight="1" x14ac:dyDescent="0.25">
      <c r="A546" s="42">
        <v>46</v>
      </c>
      <c r="B546" s="209" t="s">
        <v>3060</v>
      </c>
      <c r="C546" s="60" t="s">
        <v>3058</v>
      </c>
      <c r="D546" s="60">
        <v>3</v>
      </c>
      <c r="E546" s="60" t="s">
        <v>71</v>
      </c>
      <c r="F546" s="60" t="s">
        <v>72</v>
      </c>
      <c r="G546" s="61" t="s">
        <v>36</v>
      </c>
      <c r="H546" s="61" t="s">
        <v>18</v>
      </c>
      <c r="I546" s="62" t="s">
        <v>2154</v>
      </c>
      <c r="J546" s="82" t="s">
        <v>6640</v>
      </c>
      <c r="K546" s="83" t="s">
        <v>3061</v>
      </c>
      <c r="L546" s="63" t="s">
        <v>3059</v>
      </c>
      <c r="M546" s="60"/>
      <c r="N546" s="60"/>
      <c r="O546" s="60"/>
      <c r="P546" s="79"/>
      <c r="Q546" s="218"/>
      <c r="R546" s="342"/>
    </row>
    <row r="547" spans="1:1222" ht="50.1" customHeight="1" x14ac:dyDescent="0.25">
      <c r="A547" s="42">
        <v>47</v>
      </c>
      <c r="B547" s="123" t="s">
        <v>3067</v>
      </c>
      <c r="C547" s="59" t="s">
        <v>3068</v>
      </c>
      <c r="D547" s="60">
        <v>14</v>
      </c>
      <c r="E547" s="60" t="s">
        <v>71</v>
      </c>
      <c r="F547" s="60" t="s">
        <v>72</v>
      </c>
      <c r="G547" s="61" t="s">
        <v>17</v>
      </c>
      <c r="H547" s="61" t="s">
        <v>18</v>
      </c>
      <c r="I547" s="62" t="s">
        <v>3073</v>
      </c>
      <c r="J547" s="61" t="s">
        <v>6641</v>
      </c>
      <c r="K547" s="64" t="s">
        <v>3069</v>
      </c>
      <c r="L547" s="63" t="s">
        <v>3070</v>
      </c>
      <c r="M547" s="79" t="s">
        <v>3071</v>
      </c>
      <c r="N547" s="208" t="s">
        <v>3072</v>
      </c>
      <c r="O547" s="79" t="s">
        <v>2993</v>
      </c>
      <c r="P547" s="79">
        <v>21000</v>
      </c>
      <c r="Q547" s="218" t="s">
        <v>2993</v>
      </c>
      <c r="R547" s="342"/>
    </row>
    <row r="548" spans="1:1222" ht="50.1" customHeight="1" x14ac:dyDescent="0.25">
      <c r="A548" s="42">
        <v>48</v>
      </c>
      <c r="B548" s="57" t="s">
        <v>3098</v>
      </c>
      <c r="C548" s="30" t="s">
        <v>1199</v>
      </c>
      <c r="D548" s="30">
        <v>14</v>
      </c>
      <c r="E548" s="30" t="s">
        <v>71</v>
      </c>
      <c r="F548" s="30" t="s">
        <v>72</v>
      </c>
      <c r="G548" s="29" t="s">
        <v>17</v>
      </c>
      <c r="H548" s="29" t="s">
        <v>18</v>
      </c>
      <c r="I548" s="31" t="s">
        <v>3099</v>
      </c>
      <c r="J548" s="29" t="s">
        <v>6642</v>
      </c>
      <c r="K548" s="35" t="s">
        <v>3100</v>
      </c>
      <c r="L548" s="33" t="s">
        <v>1122</v>
      </c>
      <c r="M548" s="12"/>
      <c r="N548" s="39"/>
      <c r="O548" s="12"/>
      <c r="P548" s="12"/>
      <c r="Q548" s="218"/>
      <c r="R548" s="342"/>
    </row>
    <row r="549" spans="1:1222" ht="50.1" customHeight="1" x14ac:dyDescent="0.25">
      <c r="A549" s="42">
        <v>49</v>
      </c>
      <c r="B549" s="57" t="s">
        <v>3121</v>
      </c>
      <c r="C549" s="59" t="s">
        <v>3122</v>
      </c>
      <c r="D549" s="60">
        <v>28</v>
      </c>
      <c r="E549" s="60" t="s">
        <v>71</v>
      </c>
      <c r="F549" s="60" t="s">
        <v>72</v>
      </c>
      <c r="G549" s="61" t="s">
        <v>17</v>
      </c>
      <c r="H549" s="61" t="s">
        <v>54</v>
      </c>
      <c r="I549" s="62" t="s">
        <v>3123</v>
      </c>
      <c r="J549" s="61" t="s">
        <v>6643</v>
      </c>
      <c r="K549" s="64" t="s">
        <v>3124</v>
      </c>
      <c r="L549" s="63" t="s">
        <v>3125</v>
      </c>
      <c r="M549" s="79"/>
      <c r="N549" s="208"/>
      <c r="O549" s="79"/>
      <c r="P549" s="79"/>
      <c r="Q549" s="218"/>
      <c r="R549" s="342"/>
    </row>
    <row r="550" spans="1:1222" ht="50.1" customHeight="1" x14ac:dyDescent="0.25">
      <c r="A550" s="42">
        <v>50</v>
      </c>
      <c r="B550" s="57" t="s">
        <v>3157</v>
      </c>
      <c r="C550" s="30" t="s">
        <v>3068</v>
      </c>
      <c r="D550" s="30">
        <v>12</v>
      </c>
      <c r="E550" s="30" t="s">
        <v>71</v>
      </c>
      <c r="F550" s="30" t="s">
        <v>72</v>
      </c>
      <c r="G550" s="29" t="s">
        <v>17</v>
      </c>
      <c r="H550" s="29" t="s">
        <v>18</v>
      </c>
      <c r="I550" s="31" t="s">
        <v>3158</v>
      </c>
      <c r="J550" s="15" t="s">
        <v>6644</v>
      </c>
      <c r="K550" s="24" t="s">
        <v>3124</v>
      </c>
      <c r="L550" s="33" t="s">
        <v>3159</v>
      </c>
      <c r="M550" s="30"/>
      <c r="N550" s="30"/>
      <c r="O550" s="30"/>
      <c r="P550" s="12"/>
      <c r="Q550" s="218"/>
      <c r="R550" s="342"/>
    </row>
    <row r="551" spans="1:1222" ht="50.1" customHeight="1" x14ac:dyDescent="0.25">
      <c r="A551" s="42">
        <v>51</v>
      </c>
      <c r="B551" s="57" t="s">
        <v>3172</v>
      </c>
      <c r="C551" s="58" t="s">
        <v>3058</v>
      </c>
      <c r="D551" s="30" t="s">
        <v>33</v>
      </c>
      <c r="E551" s="30" t="s">
        <v>71</v>
      </c>
      <c r="F551" s="30" t="s">
        <v>72</v>
      </c>
      <c r="G551" s="29" t="s">
        <v>17</v>
      </c>
      <c r="H551" s="29" t="s">
        <v>18</v>
      </c>
      <c r="I551" s="31" t="s">
        <v>3175</v>
      </c>
      <c r="J551" s="15" t="s">
        <v>6645</v>
      </c>
      <c r="K551" s="24" t="s">
        <v>3173</v>
      </c>
      <c r="L551" s="33" t="s">
        <v>3174</v>
      </c>
      <c r="M551" s="30"/>
      <c r="N551" s="30"/>
      <c r="O551" s="30"/>
      <c r="P551" s="12"/>
      <c r="Q551" s="218"/>
      <c r="R551" s="342"/>
    </row>
    <row r="552" spans="1:1222" ht="50.1" customHeight="1" x14ac:dyDescent="0.25">
      <c r="A552" s="42">
        <v>52</v>
      </c>
      <c r="B552" s="57" t="s">
        <v>3190</v>
      </c>
      <c r="C552" s="30" t="s">
        <v>218</v>
      </c>
      <c r="D552" s="30">
        <v>31</v>
      </c>
      <c r="E552" s="30" t="s">
        <v>71</v>
      </c>
      <c r="F552" s="30" t="s">
        <v>72</v>
      </c>
      <c r="G552" s="29" t="s">
        <v>17</v>
      </c>
      <c r="H552" s="29" t="s">
        <v>18</v>
      </c>
      <c r="I552" s="31" t="s">
        <v>1020</v>
      </c>
      <c r="J552" s="15" t="s">
        <v>6646</v>
      </c>
      <c r="K552" s="24" t="s">
        <v>3191</v>
      </c>
      <c r="L552" s="33" t="s">
        <v>3192</v>
      </c>
      <c r="M552" s="30"/>
      <c r="N552" s="30"/>
      <c r="O552" s="30"/>
      <c r="P552" s="12"/>
      <c r="Q552" s="218"/>
      <c r="R552" s="342"/>
    </row>
    <row r="553" spans="1:1222" ht="50.1" customHeight="1" x14ac:dyDescent="0.25">
      <c r="A553" s="42">
        <v>53</v>
      </c>
      <c r="B553" s="57" t="s">
        <v>4631</v>
      </c>
      <c r="C553" s="58" t="s">
        <v>3251</v>
      </c>
      <c r="D553" s="30">
        <v>59</v>
      </c>
      <c r="E553" s="30" t="s">
        <v>71</v>
      </c>
      <c r="F553" s="30" t="s">
        <v>72</v>
      </c>
      <c r="G553" s="29" t="s">
        <v>17</v>
      </c>
      <c r="H553" s="29" t="s">
        <v>18</v>
      </c>
      <c r="I553" s="31" t="s">
        <v>3254</v>
      </c>
      <c r="J553" s="29" t="s">
        <v>6647</v>
      </c>
      <c r="K553" s="24" t="s">
        <v>3252</v>
      </c>
      <c r="L553" s="33" t="s">
        <v>3253</v>
      </c>
      <c r="M553" s="30"/>
      <c r="N553" s="30"/>
      <c r="O553" s="30"/>
      <c r="P553" s="30"/>
      <c r="Q553" s="314"/>
      <c r="R553" s="342"/>
    </row>
    <row r="554" spans="1:1222" ht="50.1" customHeight="1" x14ac:dyDescent="0.25">
      <c r="A554" s="42">
        <v>54</v>
      </c>
      <c r="B554" s="57" t="s">
        <v>3404</v>
      </c>
      <c r="C554" s="58" t="s">
        <v>1274</v>
      </c>
      <c r="D554" s="30">
        <v>45</v>
      </c>
      <c r="E554" s="30" t="s">
        <v>71</v>
      </c>
      <c r="F554" s="30" t="s">
        <v>72</v>
      </c>
      <c r="G554" s="29" t="s">
        <v>17</v>
      </c>
      <c r="H554" s="29" t="s">
        <v>24</v>
      </c>
      <c r="I554" s="31" t="s">
        <v>2528</v>
      </c>
      <c r="J554" s="15" t="s">
        <v>1390</v>
      </c>
      <c r="K554" s="24" t="s">
        <v>1391</v>
      </c>
      <c r="L554" s="33" t="s">
        <v>3403</v>
      </c>
      <c r="M554" s="30"/>
      <c r="N554" s="30"/>
      <c r="O554" s="30"/>
      <c r="P554" s="12"/>
      <c r="Q554" s="218"/>
      <c r="R554" s="342"/>
    </row>
    <row r="555" spans="1:1222" ht="50.1" customHeight="1" x14ac:dyDescent="0.25">
      <c r="A555" s="42">
        <v>55</v>
      </c>
      <c r="B555" s="57" t="s">
        <v>3409</v>
      </c>
      <c r="C555" s="30" t="s">
        <v>1274</v>
      </c>
      <c r="D555" s="30">
        <v>37</v>
      </c>
      <c r="E555" s="30" t="s">
        <v>71</v>
      </c>
      <c r="F555" s="30" t="s">
        <v>72</v>
      </c>
      <c r="G555" s="29" t="s">
        <v>17</v>
      </c>
      <c r="H555" s="29" t="s">
        <v>18</v>
      </c>
      <c r="I555" s="31" t="s">
        <v>2467</v>
      </c>
      <c r="J555" s="29" t="s">
        <v>1390</v>
      </c>
      <c r="K555" s="24" t="s">
        <v>1391</v>
      </c>
      <c r="L555" s="33" t="s">
        <v>3410</v>
      </c>
      <c r="M555" s="12"/>
      <c r="N555" s="39"/>
      <c r="O555" s="12"/>
      <c r="P555" s="12"/>
      <c r="Q555" s="218"/>
      <c r="R555" s="342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</row>
    <row r="556" spans="1:1222" ht="50.1" customHeight="1" x14ac:dyDescent="0.25">
      <c r="A556" s="42">
        <v>56</v>
      </c>
      <c r="B556" s="57" t="s">
        <v>3488</v>
      </c>
      <c r="C556" s="58" t="s">
        <v>963</v>
      </c>
      <c r="D556" s="30">
        <v>27</v>
      </c>
      <c r="E556" s="30" t="s">
        <v>71</v>
      </c>
      <c r="F556" s="30" t="s">
        <v>72</v>
      </c>
      <c r="G556" s="29" t="s">
        <v>1858</v>
      </c>
      <c r="H556" s="29" t="s">
        <v>389</v>
      </c>
      <c r="I556" s="31" t="s">
        <v>390</v>
      </c>
      <c r="J556" s="29" t="s">
        <v>3489</v>
      </c>
      <c r="K556" s="24" t="s">
        <v>3485</v>
      </c>
      <c r="L556" s="33" t="s">
        <v>3486</v>
      </c>
      <c r="M556" s="30" t="s">
        <v>3487</v>
      </c>
      <c r="N556" s="30" t="s">
        <v>2245</v>
      </c>
      <c r="O556" s="30" t="s">
        <v>1300</v>
      </c>
      <c r="P556" s="30">
        <v>31000</v>
      </c>
      <c r="Q556" s="314" t="s">
        <v>1300</v>
      </c>
      <c r="R556" s="342"/>
      <c r="IF556" s="13"/>
      <c r="IG556" s="13"/>
      <c r="IH556" s="13"/>
      <c r="II556" s="13"/>
      <c r="IJ556" s="13"/>
      <c r="IK556" s="13"/>
      <c r="IL556" s="13"/>
      <c r="IM556" s="13"/>
      <c r="IN556" s="13"/>
      <c r="IO556" s="13"/>
      <c r="IP556" s="13"/>
      <c r="IQ556" s="13"/>
      <c r="IR556" s="13"/>
      <c r="IS556" s="13"/>
      <c r="IT556" s="13"/>
      <c r="IU556" s="13"/>
      <c r="IV556" s="13"/>
      <c r="IW556" s="13"/>
      <c r="IX556" s="13"/>
      <c r="IY556" s="13"/>
      <c r="IZ556" s="13"/>
      <c r="JA556" s="13"/>
      <c r="JB556" s="13"/>
      <c r="JC556" s="13"/>
    </row>
    <row r="557" spans="1:1222" ht="50.1" customHeight="1" x14ac:dyDescent="0.25">
      <c r="A557" s="42">
        <v>57</v>
      </c>
      <c r="B557" s="57" t="s">
        <v>3615</v>
      </c>
      <c r="C557" s="58" t="s">
        <v>2440</v>
      </c>
      <c r="D557" s="30">
        <v>4</v>
      </c>
      <c r="E557" s="30" t="s">
        <v>71</v>
      </c>
      <c r="F557" s="30" t="s">
        <v>72</v>
      </c>
      <c r="G557" s="29" t="s">
        <v>1858</v>
      </c>
      <c r="H557" s="29" t="s">
        <v>389</v>
      </c>
      <c r="I557" s="31" t="s">
        <v>390</v>
      </c>
      <c r="J557" s="29" t="s">
        <v>3616</v>
      </c>
      <c r="K557" s="24" t="s">
        <v>3613</v>
      </c>
      <c r="L557" s="33" t="s">
        <v>3614</v>
      </c>
      <c r="M557" s="12" t="s">
        <v>2440</v>
      </c>
      <c r="N557" s="39">
        <v>4</v>
      </c>
      <c r="O557" s="12" t="s">
        <v>71</v>
      </c>
      <c r="P557" s="12">
        <v>31315</v>
      </c>
      <c r="Q557" s="218" t="s">
        <v>72</v>
      </c>
      <c r="R557" s="342"/>
      <c r="JD557" s="13"/>
      <c r="JE557" s="13"/>
      <c r="JF557" s="13"/>
      <c r="JG557" s="13"/>
      <c r="JH557" s="13"/>
      <c r="JI557" s="13"/>
      <c r="JJ557" s="13"/>
      <c r="JK557" s="13"/>
      <c r="JL557" s="13"/>
      <c r="JM557" s="13"/>
    </row>
    <row r="558" spans="1:1222" ht="50.1" customHeight="1" x14ac:dyDescent="0.25">
      <c r="A558" s="42">
        <v>58</v>
      </c>
      <c r="B558" s="57" t="s">
        <v>3918</v>
      </c>
      <c r="C558" s="30" t="s">
        <v>70</v>
      </c>
      <c r="D558" s="30">
        <v>6</v>
      </c>
      <c r="E558" s="30" t="s">
        <v>71</v>
      </c>
      <c r="F558" s="30" t="s">
        <v>72</v>
      </c>
      <c r="G558" s="29" t="s">
        <v>17</v>
      </c>
      <c r="H558" s="29" t="s">
        <v>18</v>
      </c>
      <c r="I558" s="31" t="s">
        <v>3429</v>
      </c>
      <c r="J558" s="29" t="s">
        <v>3919</v>
      </c>
      <c r="K558" s="35" t="s">
        <v>3920</v>
      </c>
      <c r="L558" s="33" t="s">
        <v>3921</v>
      </c>
      <c r="M558" s="12"/>
      <c r="N558" s="39"/>
      <c r="O558" s="12"/>
      <c r="P558" s="12"/>
      <c r="Q558" s="218"/>
      <c r="R558" s="342"/>
      <c r="JN558" s="13"/>
      <c r="JO558" s="13"/>
      <c r="JP558" s="13"/>
      <c r="JQ558" s="13"/>
      <c r="JR558" s="13"/>
      <c r="JS558" s="13"/>
      <c r="JT558" s="13"/>
      <c r="JU558" s="13"/>
      <c r="JV558" s="13"/>
      <c r="JW558" s="13"/>
      <c r="JX558" s="13"/>
      <c r="JY558" s="13"/>
      <c r="JZ558" s="13"/>
      <c r="KA558" s="13"/>
      <c r="KB558" s="13"/>
      <c r="KC558" s="13"/>
      <c r="KD558" s="13"/>
      <c r="KE558" s="13"/>
      <c r="KF558" s="13"/>
      <c r="KG558" s="13"/>
      <c r="KH558" s="13"/>
      <c r="KI558" s="13"/>
      <c r="KJ558" s="13"/>
      <c r="KK558" s="13"/>
      <c r="KL558" s="13"/>
      <c r="KM558" s="13"/>
      <c r="KN558" s="13"/>
      <c r="KO558" s="13"/>
      <c r="KP558" s="13"/>
      <c r="KQ558" s="13"/>
      <c r="KR558" s="13"/>
      <c r="KS558" s="13"/>
      <c r="KT558" s="13"/>
      <c r="KU558" s="13"/>
      <c r="KV558" s="13"/>
      <c r="KW558" s="13"/>
      <c r="KX558" s="13"/>
      <c r="KY558" s="13"/>
      <c r="KZ558" s="13"/>
      <c r="LA558" s="13"/>
      <c r="LB558" s="13"/>
      <c r="LC558" s="13"/>
      <c r="LD558" s="13"/>
      <c r="LE558" s="13"/>
      <c r="LF558" s="13"/>
      <c r="LG558" s="13"/>
      <c r="LH558" s="13"/>
      <c r="LI558" s="13"/>
      <c r="LJ558" s="13"/>
      <c r="LK558" s="13"/>
      <c r="LL558" s="13"/>
      <c r="LM558" s="13"/>
      <c r="LN558" s="13"/>
      <c r="LO558" s="13"/>
      <c r="LP558" s="13"/>
      <c r="LQ558" s="13"/>
      <c r="LR558" s="13"/>
      <c r="LS558" s="13"/>
      <c r="LT558" s="13"/>
      <c r="LU558" s="13"/>
      <c r="LV558" s="13"/>
      <c r="LW558" s="13"/>
      <c r="LX558" s="13"/>
      <c r="LY558" s="13"/>
      <c r="LZ558" s="13"/>
      <c r="MA558" s="13"/>
      <c r="MB558" s="13"/>
      <c r="MC558" s="13"/>
      <c r="MD558" s="13"/>
      <c r="ME558" s="13"/>
      <c r="MF558" s="13"/>
      <c r="MG558" s="13"/>
      <c r="MH558" s="13"/>
      <c r="MI558" s="13"/>
      <c r="MJ558" s="13"/>
      <c r="MK558" s="13"/>
      <c r="ML558" s="13"/>
      <c r="MM558" s="13"/>
      <c r="MN558" s="13"/>
      <c r="MO558" s="13"/>
      <c r="MP558" s="13"/>
      <c r="MQ558" s="13"/>
      <c r="MR558" s="13"/>
      <c r="MS558" s="13"/>
      <c r="MT558" s="13"/>
      <c r="MU558" s="13"/>
      <c r="MV558" s="13"/>
      <c r="MW558" s="13"/>
      <c r="MX558" s="13"/>
      <c r="MY558" s="13"/>
      <c r="MZ558" s="13"/>
      <c r="NA558" s="13"/>
      <c r="NB558" s="13"/>
      <c r="NC558" s="13"/>
      <c r="ND558" s="13"/>
      <c r="NE558" s="13"/>
      <c r="NF558" s="13"/>
      <c r="NG558" s="13"/>
      <c r="NH558" s="13"/>
      <c r="NI558" s="13"/>
      <c r="NJ558" s="13"/>
      <c r="NK558" s="13"/>
      <c r="NL558" s="13"/>
      <c r="NM558" s="13"/>
      <c r="NN558" s="13"/>
      <c r="NO558" s="13"/>
      <c r="NP558" s="13"/>
      <c r="NQ558" s="13"/>
      <c r="NR558" s="13"/>
      <c r="NS558" s="13"/>
      <c r="NT558" s="13"/>
      <c r="NU558" s="13"/>
      <c r="NV558" s="13"/>
      <c r="NW558" s="13"/>
      <c r="NX558" s="13"/>
      <c r="NY558" s="13"/>
      <c r="NZ558" s="13"/>
      <c r="OA558" s="13"/>
      <c r="OB558" s="13"/>
      <c r="OC558" s="13"/>
      <c r="OD558" s="13"/>
      <c r="OE558" s="13"/>
      <c r="OF558" s="13"/>
      <c r="OG558" s="13"/>
      <c r="OH558" s="13"/>
      <c r="OI558" s="13"/>
      <c r="OJ558" s="13"/>
      <c r="OK558" s="13"/>
      <c r="OL558" s="13"/>
      <c r="OM558" s="13"/>
      <c r="ON558" s="13"/>
      <c r="OO558" s="13"/>
      <c r="OP558" s="13"/>
      <c r="OQ558" s="13"/>
      <c r="OR558" s="13"/>
      <c r="OS558" s="13"/>
      <c r="OT558" s="13"/>
      <c r="OU558" s="13"/>
      <c r="OV558" s="13"/>
      <c r="OW558" s="13"/>
      <c r="OX558" s="13"/>
      <c r="OY558" s="13"/>
      <c r="OZ558" s="13"/>
      <c r="PA558" s="13"/>
      <c r="PB558" s="13"/>
      <c r="PC558" s="13"/>
      <c r="PD558" s="13"/>
      <c r="PE558" s="13"/>
      <c r="PF558" s="13"/>
      <c r="PG558" s="13"/>
      <c r="PH558" s="13"/>
      <c r="PI558" s="13"/>
      <c r="PJ558" s="13"/>
      <c r="PK558" s="13"/>
      <c r="PL558" s="13"/>
      <c r="PM558" s="13"/>
      <c r="PN558" s="13"/>
      <c r="PO558" s="13"/>
      <c r="PP558" s="13"/>
      <c r="PQ558" s="13"/>
      <c r="PR558" s="13"/>
      <c r="PS558" s="13"/>
      <c r="PT558" s="13"/>
      <c r="PU558" s="13"/>
      <c r="PV558" s="13"/>
      <c r="PW558" s="13"/>
      <c r="PX558" s="13"/>
      <c r="PY558" s="13"/>
      <c r="PZ558" s="13"/>
      <c r="QA558" s="13"/>
      <c r="QB558" s="13"/>
      <c r="QC558" s="13"/>
      <c r="QD558" s="13"/>
      <c r="QE558" s="13"/>
      <c r="QF558" s="13"/>
      <c r="QG558" s="13"/>
      <c r="QH558" s="13"/>
      <c r="QI558" s="13"/>
      <c r="QJ558" s="13"/>
      <c r="QK558" s="13"/>
      <c r="QL558" s="13"/>
      <c r="QM558" s="13"/>
      <c r="QN558" s="13"/>
      <c r="QO558" s="13"/>
      <c r="QP558" s="13"/>
      <c r="QQ558" s="13"/>
      <c r="QR558" s="13"/>
      <c r="QS558" s="13"/>
      <c r="QT558" s="13"/>
      <c r="QU558" s="13"/>
      <c r="QV558" s="13"/>
      <c r="QW558" s="13"/>
      <c r="QX558" s="13"/>
      <c r="QY558" s="13"/>
      <c r="QZ558" s="13"/>
      <c r="RA558" s="13"/>
      <c r="RB558" s="13"/>
      <c r="RC558" s="13"/>
      <c r="RD558" s="13"/>
      <c r="RE558" s="13"/>
      <c r="RF558" s="13"/>
      <c r="RG558" s="13"/>
      <c r="RH558" s="13"/>
      <c r="RI558" s="13"/>
      <c r="RJ558" s="13"/>
      <c r="RK558" s="13"/>
      <c r="RL558" s="13"/>
      <c r="RM558" s="13"/>
      <c r="RN558" s="13"/>
      <c r="RO558" s="13"/>
      <c r="RP558" s="13"/>
      <c r="RQ558" s="13"/>
      <c r="RR558" s="13"/>
      <c r="RS558" s="13"/>
      <c r="RT558" s="13"/>
      <c r="RU558" s="13"/>
      <c r="RV558" s="13"/>
      <c r="RW558" s="13"/>
      <c r="RX558" s="13"/>
      <c r="RY558" s="13"/>
      <c r="RZ558" s="13"/>
      <c r="SA558" s="13"/>
      <c r="SB558" s="13"/>
      <c r="SC558" s="13"/>
      <c r="SD558" s="13"/>
      <c r="SE558" s="13"/>
      <c r="SF558" s="13"/>
      <c r="SG558" s="13"/>
      <c r="SH558" s="13"/>
      <c r="SI558" s="13"/>
      <c r="SJ558" s="13"/>
      <c r="SK558" s="13"/>
      <c r="SL558" s="13"/>
      <c r="SM558" s="13"/>
      <c r="SN558" s="13"/>
      <c r="SO558" s="13"/>
      <c r="SP558" s="13"/>
      <c r="SQ558" s="13"/>
      <c r="SR558" s="13"/>
      <c r="SS558" s="13"/>
      <c r="ST558" s="13"/>
      <c r="SU558" s="13"/>
      <c r="SV558" s="13"/>
      <c r="SW558" s="13"/>
      <c r="SX558" s="13"/>
      <c r="SY558" s="13"/>
      <c r="SZ558" s="13"/>
      <c r="TA558" s="13"/>
      <c r="TB558" s="13"/>
      <c r="TC558" s="13"/>
      <c r="TD558" s="13"/>
      <c r="TE558" s="13"/>
      <c r="TF558" s="13"/>
      <c r="TG558" s="13"/>
      <c r="TH558" s="13"/>
      <c r="TI558" s="13"/>
      <c r="TJ558" s="13"/>
      <c r="TK558" s="13"/>
      <c r="TL558" s="13"/>
      <c r="TM558" s="13"/>
      <c r="TN558" s="13"/>
      <c r="TO558" s="13"/>
      <c r="TP558" s="13"/>
      <c r="TQ558" s="13"/>
      <c r="TR558" s="13"/>
      <c r="TS558" s="13"/>
      <c r="TT558" s="13"/>
      <c r="TU558" s="13"/>
      <c r="TV558" s="13"/>
      <c r="TW558" s="13"/>
      <c r="TX558" s="13"/>
      <c r="TY558" s="13"/>
      <c r="TZ558" s="13"/>
      <c r="UA558" s="13"/>
      <c r="UB558" s="13"/>
      <c r="UC558" s="13"/>
      <c r="UD558" s="13"/>
      <c r="UE558" s="13"/>
      <c r="UF558" s="13"/>
      <c r="UG558" s="13"/>
      <c r="UH558" s="13"/>
      <c r="UI558" s="13"/>
      <c r="UJ558" s="13"/>
      <c r="UK558" s="13"/>
      <c r="UL558" s="13"/>
      <c r="UM558" s="13"/>
      <c r="UN558" s="13"/>
      <c r="UO558" s="13"/>
      <c r="UP558" s="13"/>
      <c r="UQ558" s="13"/>
      <c r="UR558" s="13"/>
      <c r="US558" s="13"/>
      <c r="UT558" s="13"/>
      <c r="UU558" s="13"/>
      <c r="UV558" s="13"/>
      <c r="UW558" s="13"/>
      <c r="UX558" s="13"/>
      <c r="UY558" s="13"/>
      <c r="UZ558" s="13"/>
      <c r="VA558" s="13"/>
      <c r="VB558" s="13"/>
      <c r="VC558" s="13"/>
      <c r="VD558" s="13"/>
      <c r="VE558" s="13"/>
      <c r="VF558" s="13"/>
      <c r="VG558" s="13"/>
      <c r="VH558" s="13"/>
      <c r="VI558" s="13"/>
      <c r="VJ558" s="13"/>
      <c r="VK558" s="13"/>
      <c r="VL558" s="13"/>
      <c r="VM558" s="13"/>
      <c r="VN558" s="13"/>
      <c r="VO558" s="13"/>
      <c r="VP558" s="13"/>
      <c r="VQ558" s="13"/>
      <c r="VR558" s="13"/>
      <c r="VS558" s="13"/>
      <c r="VT558" s="13"/>
      <c r="VU558" s="13"/>
      <c r="VV558" s="13"/>
      <c r="VW558" s="13"/>
      <c r="VX558" s="13"/>
      <c r="VY558" s="13"/>
      <c r="VZ558" s="13"/>
      <c r="WA558" s="13"/>
      <c r="WB558" s="13"/>
      <c r="WC558" s="13"/>
      <c r="WD558" s="13"/>
      <c r="WE558" s="13"/>
      <c r="WF558" s="13"/>
      <c r="WG558" s="13"/>
      <c r="WH558" s="13"/>
      <c r="WI558" s="13"/>
      <c r="WJ558" s="13"/>
      <c r="WK558" s="13"/>
      <c r="WL558" s="13"/>
      <c r="WM558" s="13"/>
      <c r="WN558" s="13"/>
      <c r="WO558" s="13"/>
      <c r="WP558" s="13"/>
      <c r="WQ558" s="13"/>
      <c r="WR558" s="13"/>
      <c r="WS558" s="13"/>
      <c r="WT558" s="13"/>
      <c r="WU558" s="13"/>
      <c r="WV558" s="13"/>
      <c r="WW558" s="13"/>
      <c r="WX558" s="13"/>
      <c r="WY558" s="13"/>
      <c r="WZ558" s="13"/>
      <c r="XA558" s="13"/>
      <c r="XB558" s="13"/>
      <c r="XC558" s="13"/>
      <c r="XD558" s="13"/>
      <c r="XE558" s="13"/>
      <c r="XF558" s="13"/>
      <c r="XG558" s="13"/>
      <c r="XH558" s="13"/>
      <c r="XI558" s="13"/>
      <c r="XJ558" s="13"/>
      <c r="XK558" s="13"/>
      <c r="XL558" s="13"/>
      <c r="XM558" s="13"/>
      <c r="XN558" s="13"/>
      <c r="XO558" s="13"/>
      <c r="XP558" s="13"/>
      <c r="XQ558" s="13"/>
      <c r="XR558" s="13"/>
      <c r="XS558" s="13"/>
      <c r="XT558" s="13"/>
      <c r="XU558" s="13"/>
      <c r="XV558" s="13"/>
      <c r="XW558" s="13"/>
      <c r="XX558" s="13"/>
      <c r="XY558" s="13"/>
      <c r="XZ558" s="13"/>
      <c r="YA558" s="13"/>
      <c r="YB558" s="13"/>
      <c r="YC558" s="13"/>
      <c r="YD558" s="13"/>
      <c r="YE558" s="13"/>
      <c r="YF558" s="13"/>
      <c r="YG558" s="13"/>
      <c r="YH558" s="13"/>
      <c r="YI558" s="13"/>
      <c r="YJ558" s="13"/>
      <c r="YK558" s="13"/>
      <c r="YL558" s="13"/>
      <c r="YM558" s="13"/>
      <c r="YN558" s="13"/>
      <c r="YO558" s="13"/>
      <c r="YP558" s="13"/>
      <c r="YQ558" s="13"/>
      <c r="YR558" s="13"/>
      <c r="YS558" s="13"/>
      <c r="YT558" s="13"/>
      <c r="YU558" s="13"/>
      <c r="YV558" s="13"/>
      <c r="YW558" s="13"/>
      <c r="YX558" s="13"/>
      <c r="YY558" s="13"/>
      <c r="YZ558" s="13"/>
      <c r="ZA558" s="13"/>
      <c r="ZB558" s="13"/>
      <c r="ZC558" s="13"/>
      <c r="ZD558" s="13"/>
      <c r="ZE558" s="13"/>
      <c r="ZF558" s="13"/>
      <c r="ZG558" s="13"/>
      <c r="ZH558" s="13"/>
      <c r="ZI558" s="13"/>
      <c r="ZJ558" s="13"/>
      <c r="ZK558" s="13"/>
      <c r="ZL558" s="13"/>
      <c r="ZM558" s="13"/>
      <c r="ZN558" s="13"/>
      <c r="ZO558" s="13"/>
      <c r="ZP558" s="13"/>
      <c r="ZQ558" s="13"/>
      <c r="ZR558" s="13"/>
      <c r="ZS558" s="13"/>
      <c r="ZT558" s="13"/>
      <c r="ZU558" s="13"/>
      <c r="ZV558" s="13"/>
      <c r="ZW558" s="13"/>
      <c r="ZX558" s="13"/>
      <c r="ZY558" s="13"/>
      <c r="ZZ558" s="13"/>
      <c r="AAA558" s="13"/>
      <c r="AAB558" s="13"/>
      <c r="AAC558" s="13"/>
      <c r="AAD558" s="13"/>
      <c r="AAE558" s="13"/>
      <c r="AAF558" s="13"/>
      <c r="AAG558" s="13"/>
      <c r="AAH558" s="13"/>
      <c r="AAI558" s="13"/>
      <c r="AAJ558" s="13"/>
      <c r="AAK558" s="13"/>
      <c r="AAL558" s="13"/>
      <c r="AAM558" s="13"/>
      <c r="AAN558" s="13"/>
      <c r="AAO558" s="13"/>
      <c r="AAP558" s="13"/>
      <c r="AAQ558" s="13"/>
      <c r="AAR558" s="13"/>
      <c r="AAS558" s="13"/>
      <c r="AAT558" s="13"/>
      <c r="AAU558" s="13"/>
      <c r="AAV558" s="13"/>
      <c r="AAW558" s="13"/>
      <c r="AAX558" s="13"/>
      <c r="AAY558" s="13"/>
      <c r="AAZ558" s="13"/>
      <c r="ABA558" s="13"/>
      <c r="ABB558" s="13"/>
      <c r="ABC558" s="13"/>
      <c r="ABD558" s="13"/>
      <c r="ABE558" s="13"/>
      <c r="ABF558" s="13"/>
      <c r="ABG558" s="13"/>
      <c r="ABH558" s="13"/>
      <c r="ABI558" s="13"/>
      <c r="ABJ558" s="13"/>
      <c r="ABK558" s="13"/>
      <c r="ABL558" s="13"/>
      <c r="ABM558" s="13"/>
      <c r="ABN558" s="13"/>
      <c r="ABO558" s="13"/>
      <c r="ABP558" s="13"/>
      <c r="ABQ558" s="13"/>
      <c r="ABR558" s="13"/>
      <c r="ABS558" s="13"/>
      <c r="ABT558" s="13"/>
      <c r="ABU558" s="13"/>
      <c r="ABV558" s="13"/>
      <c r="ABW558" s="13"/>
      <c r="ABX558" s="13"/>
      <c r="ABY558" s="13"/>
      <c r="ABZ558" s="13"/>
      <c r="ACA558" s="13"/>
      <c r="ACB558" s="13"/>
      <c r="ACC558" s="13"/>
      <c r="ACD558" s="13"/>
      <c r="ACE558" s="13"/>
      <c r="ACF558" s="13"/>
      <c r="ACG558" s="13"/>
      <c r="ACH558" s="13"/>
      <c r="ACI558" s="13"/>
      <c r="ACJ558" s="13"/>
      <c r="ACK558" s="13"/>
      <c r="ACL558" s="13"/>
      <c r="ACM558" s="13"/>
      <c r="ACN558" s="13"/>
      <c r="ACO558" s="13"/>
      <c r="ACP558" s="13"/>
      <c r="ACQ558" s="13"/>
      <c r="ACR558" s="13"/>
      <c r="ACS558" s="13"/>
      <c r="ACT558" s="13"/>
      <c r="ACU558" s="13"/>
      <c r="ACV558" s="13"/>
      <c r="ACW558" s="13"/>
      <c r="ACX558" s="13"/>
      <c r="ACY558" s="13"/>
      <c r="ACZ558" s="13"/>
      <c r="ADA558" s="13"/>
      <c r="ADB558" s="13"/>
      <c r="ADC558" s="13"/>
      <c r="ADD558" s="13"/>
      <c r="ADE558" s="13"/>
      <c r="ADF558" s="13"/>
      <c r="ADG558" s="13"/>
      <c r="ADH558" s="13"/>
      <c r="ADI558" s="13"/>
      <c r="ADJ558" s="13"/>
      <c r="ADK558" s="13"/>
      <c r="ADL558" s="13"/>
      <c r="ADM558" s="13"/>
      <c r="ADN558" s="13"/>
      <c r="ADO558" s="13"/>
      <c r="ADP558" s="13"/>
      <c r="ADQ558" s="13"/>
      <c r="ADR558" s="13"/>
      <c r="ADS558" s="13"/>
      <c r="ADT558" s="13"/>
      <c r="ADU558" s="13"/>
      <c r="ADV558" s="13"/>
      <c r="ADW558" s="13"/>
      <c r="ADX558" s="13"/>
      <c r="ADY558" s="13"/>
      <c r="ADZ558" s="13"/>
      <c r="AEA558" s="13"/>
      <c r="AEB558" s="13"/>
      <c r="AEC558" s="13"/>
      <c r="AED558" s="13"/>
      <c r="AEE558" s="13"/>
      <c r="AEF558" s="13"/>
      <c r="AEG558" s="13"/>
      <c r="AEH558" s="13"/>
      <c r="AEI558" s="13"/>
      <c r="AEJ558" s="13"/>
      <c r="AEK558" s="13"/>
      <c r="AEL558" s="13"/>
      <c r="AEM558" s="13"/>
      <c r="AEN558" s="13"/>
      <c r="AEO558" s="13"/>
      <c r="AEP558" s="13"/>
      <c r="AEQ558" s="13"/>
      <c r="AER558" s="13"/>
      <c r="AES558" s="13"/>
      <c r="AET558" s="13"/>
      <c r="AEU558" s="13"/>
      <c r="AEV558" s="13"/>
      <c r="AEW558" s="13"/>
      <c r="AEX558" s="13"/>
      <c r="AEY558" s="13"/>
      <c r="AEZ558" s="13"/>
      <c r="AFA558" s="13"/>
      <c r="AFB558" s="13"/>
      <c r="AFC558" s="13"/>
      <c r="AFD558" s="13"/>
      <c r="AFE558" s="13"/>
      <c r="AFF558" s="13"/>
      <c r="AFG558" s="13"/>
      <c r="AFH558" s="13"/>
      <c r="AFI558" s="13"/>
      <c r="AFJ558" s="13"/>
      <c r="AFK558" s="13"/>
      <c r="AFL558" s="13"/>
      <c r="AFM558" s="13"/>
      <c r="AFN558" s="13"/>
      <c r="AFO558" s="13"/>
      <c r="AFP558" s="13"/>
      <c r="AFQ558" s="13"/>
      <c r="AFR558" s="13"/>
      <c r="AFS558" s="13"/>
      <c r="AFT558" s="13"/>
      <c r="AFU558" s="13"/>
      <c r="AFV558" s="13"/>
      <c r="AFW558" s="13"/>
      <c r="AFX558" s="13"/>
      <c r="AFY558" s="13"/>
      <c r="AFZ558" s="13"/>
      <c r="AGA558" s="13"/>
      <c r="AGB558" s="13"/>
      <c r="AGC558" s="13"/>
      <c r="AGD558" s="13"/>
      <c r="AGE558" s="13"/>
      <c r="AGF558" s="13"/>
      <c r="AGG558" s="13"/>
      <c r="AGH558" s="13"/>
      <c r="AGI558" s="13"/>
      <c r="AGJ558" s="13"/>
      <c r="AGK558" s="13"/>
      <c r="AGL558" s="13"/>
      <c r="AGM558" s="13"/>
      <c r="AGN558" s="13"/>
      <c r="AGO558" s="13"/>
      <c r="AGP558" s="13"/>
      <c r="AGQ558" s="13"/>
      <c r="AGR558" s="13"/>
      <c r="AGS558" s="13"/>
      <c r="AGT558" s="13"/>
      <c r="AGU558" s="13"/>
      <c r="AGV558" s="13"/>
      <c r="AGW558" s="13"/>
      <c r="AGX558" s="13"/>
      <c r="AGY558" s="13"/>
      <c r="AGZ558" s="13"/>
      <c r="AHA558" s="13"/>
      <c r="AHB558" s="13"/>
      <c r="AHC558" s="13"/>
      <c r="AHD558" s="13"/>
      <c r="AHE558" s="13"/>
      <c r="AHF558" s="13"/>
      <c r="AHG558" s="13"/>
      <c r="AHH558" s="13"/>
      <c r="AHI558" s="13"/>
      <c r="AHJ558" s="13"/>
      <c r="AHK558" s="13"/>
      <c r="AHL558" s="13"/>
      <c r="AHM558" s="13"/>
      <c r="AHN558" s="13"/>
      <c r="AHO558" s="13"/>
      <c r="AHP558" s="13"/>
      <c r="AHQ558" s="13"/>
      <c r="AHR558" s="13"/>
      <c r="AHS558" s="13"/>
      <c r="AHT558" s="13"/>
      <c r="AHU558" s="13"/>
      <c r="AHV558" s="13"/>
      <c r="AHW558" s="13"/>
      <c r="AHX558" s="13"/>
      <c r="AHY558" s="13"/>
      <c r="AHZ558" s="13"/>
      <c r="AIA558" s="13"/>
      <c r="AIB558" s="13"/>
      <c r="AIC558" s="13"/>
      <c r="AID558" s="13"/>
      <c r="AIE558" s="13"/>
      <c r="AIF558" s="13"/>
      <c r="AIG558" s="13"/>
      <c r="AIH558" s="13"/>
      <c r="AII558" s="13"/>
      <c r="AIJ558" s="13"/>
      <c r="AIK558" s="13"/>
      <c r="AIL558" s="13"/>
      <c r="AIM558" s="13"/>
      <c r="AIN558" s="13"/>
      <c r="AIO558" s="13"/>
      <c r="AIP558" s="13"/>
      <c r="AIQ558" s="13"/>
      <c r="AIR558" s="13"/>
      <c r="AIS558" s="13"/>
      <c r="AIT558" s="13"/>
      <c r="AIU558" s="13"/>
      <c r="AIV558" s="13"/>
      <c r="AIW558" s="13"/>
      <c r="AIX558" s="13"/>
      <c r="AIY558" s="13"/>
      <c r="AIZ558" s="13"/>
      <c r="AJA558" s="13"/>
      <c r="AJB558" s="13"/>
      <c r="AJC558" s="13"/>
      <c r="AJD558" s="13"/>
      <c r="AJE558" s="13"/>
      <c r="AJF558" s="13"/>
      <c r="AJG558" s="13"/>
      <c r="AJH558" s="13"/>
      <c r="AJI558" s="13"/>
      <c r="AJJ558" s="13"/>
      <c r="AJK558" s="13"/>
      <c r="AJL558" s="13"/>
      <c r="AJM558" s="13"/>
      <c r="AJN558" s="13"/>
      <c r="AJO558" s="13"/>
      <c r="AJP558" s="13"/>
      <c r="AJQ558" s="13"/>
      <c r="AJR558" s="13"/>
      <c r="AJS558" s="13"/>
      <c r="AJT558" s="13"/>
      <c r="AJU558" s="13"/>
      <c r="AJV558" s="13"/>
      <c r="AJW558" s="13"/>
      <c r="AJX558" s="13"/>
      <c r="AJY558" s="13"/>
      <c r="AJZ558" s="13"/>
      <c r="AKA558" s="13"/>
      <c r="AKB558" s="13"/>
      <c r="AKC558" s="13"/>
      <c r="AKD558" s="13"/>
      <c r="AKE558" s="13"/>
      <c r="AKF558" s="13"/>
      <c r="AKG558" s="13"/>
      <c r="AKH558" s="13"/>
      <c r="AKI558" s="13"/>
      <c r="AKJ558" s="13"/>
      <c r="AKK558" s="13"/>
      <c r="AKL558" s="13"/>
      <c r="AKM558" s="13"/>
      <c r="AKN558" s="13"/>
      <c r="AKO558" s="13"/>
      <c r="AKP558" s="13"/>
      <c r="AKQ558" s="13"/>
      <c r="AKR558" s="13"/>
      <c r="AKS558" s="13"/>
      <c r="AKT558" s="13"/>
      <c r="AKU558" s="13"/>
      <c r="AKV558" s="13"/>
      <c r="AKW558" s="13"/>
      <c r="AKX558" s="13"/>
      <c r="AKY558" s="13"/>
      <c r="AKZ558" s="13"/>
      <c r="ALA558" s="13"/>
      <c r="ALB558" s="13"/>
      <c r="ALC558" s="13"/>
      <c r="ALD558" s="13"/>
      <c r="ALE558" s="13"/>
      <c r="ALF558" s="13"/>
      <c r="ALG558" s="13"/>
      <c r="ALH558" s="13"/>
      <c r="ALI558" s="13"/>
      <c r="ALJ558" s="13"/>
      <c r="ALK558" s="13"/>
      <c r="ALL558" s="13"/>
      <c r="ALM558" s="13"/>
      <c r="ALN558" s="13"/>
      <c r="ALO558" s="13"/>
      <c r="ALP558" s="13"/>
      <c r="ALQ558" s="13"/>
      <c r="ALR558" s="13"/>
      <c r="ALS558" s="13"/>
      <c r="ALT558" s="13"/>
      <c r="ALU558" s="13"/>
      <c r="ALV558" s="13"/>
      <c r="ALW558" s="13"/>
      <c r="ALX558" s="13"/>
      <c r="ALY558" s="13"/>
      <c r="ALZ558" s="13"/>
      <c r="AMA558" s="13"/>
      <c r="AMB558" s="13"/>
      <c r="AMC558" s="13"/>
      <c r="AMD558" s="13"/>
      <c r="AME558" s="13"/>
      <c r="AMF558" s="13"/>
      <c r="AMG558" s="13"/>
      <c r="AMH558" s="13"/>
      <c r="AMI558" s="13"/>
      <c r="AMJ558" s="13"/>
      <c r="AMK558" s="13"/>
      <c r="AML558" s="13"/>
      <c r="AMM558" s="13"/>
      <c r="AMN558" s="13"/>
      <c r="AMO558" s="13"/>
      <c r="AMP558" s="13"/>
      <c r="AMQ558" s="13"/>
      <c r="AMR558" s="13"/>
      <c r="AMS558" s="13"/>
      <c r="AMT558" s="13"/>
      <c r="AMU558" s="13"/>
      <c r="AMV558" s="13"/>
      <c r="AMW558" s="13"/>
      <c r="AMX558" s="13"/>
      <c r="AMY558" s="13"/>
      <c r="AMZ558" s="13"/>
      <c r="ANA558" s="13"/>
      <c r="ANB558" s="13"/>
      <c r="ANC558" s="13"/>
      <c r="AND558" s="13"/>
      <c r="ANE558" s="13"/>
      <c r="ANF558" s="13"/>
      <c r="ANG558" s="13"/>
      <c r="ANH558" s="13"/>
      <c r="ANI558" s="13"/>
      <c r="ANJ558" s="13"/>
      <c r="ANK558" s="13"/>
      <c r="ANL558" s="13"/>
      <c r="ANM558" s="13"/>
      <c r="ANN558" s="13"/>
      <c r="ANO558" s="13"/>
      <c r="ANP558" s="13"/>
      <c r="ANQ558" s="13"/>
      <c r="ANR558" s="13"/>
      <c r="ANS558" s="13"/>
      <c r="ANT558" s="13"/>
      <c r="ANU558" s="13"/>
      <c r="ANV558" s="13"/>
      <c r="ANW558" s="13"/>
      <c r="ANX558" s="13"/>
      <c r="ANY558" s="13"/>
      <c r="ANZ558" s="13"/>
      <c r="AOA558" s="13"/>
      <c r="AOB558" s="13"/>
      <c r="AOC558" s="13"/>
      <c r="AOD558" s="13"/>
      <c r="AOE558" s="13"/>
      <c r="AOF558" s="13"/>
      <c r="AOG558" s="13"/>
      <c r="AOH558" s="13"/>
      <c r="AOI558" s="13"/>
      <c r="AOJ558" s="13"/>
      <c r="AOK558" s="13"/>
      <c r="AOL558" s="13"/>
      <c r="AOM558" s="13"/>
      <c r="AON558" s="13"/>
      <c r="AOO558" s="13"/>
      <c r="AOP558" s="13"/>
      <c r="AOQ558" s="13"/>
      <c r="AOR558" s="13"/>
      <c r="AOS558" s="13"/>
      <c r="AOT558" s="13"/>
      <c r="AOU558" s="13"/>
      <c r="AOV558" s="13"/>
      <c r="AOW558" s="13"/>
      <c r="AOX558" s="13"/>
      <c r="AOY558" s="13"/>
      <c r="AOZ558" s="13"/>
      <c r="APA558" s="13"/>
      <c r="APB558" s="13"/>
      <c r="APC558" s="13"/>
      <c r="APD558" s="13"/>
      <c r="APE558" s="13"/>
      <c r="APF558" s="13"/>
      <c r="APG558" s="13"/>
      <c r="APH558" s="13"/>
      <c r="API558" s="13"/>
      <c r="APJ558" s="13"/>
      <c r="APK558" s="13"/>
      <c r="APL558" s="13"/>
      <c r="APM558" s="13"/>
      <c r="APN558" s="13"/>
      <c r="APO558" s="13"/>
      <c r="APP558" s="13"/>
      <c r="APQ558" s="13"/>
      <c r="APR558" s="13"/>
      <c r="APS558" s="13"/>
      <c r="APT558" s="13"/>
      <c r="APU558" s="13"/>
      <c r="APV558" s="13"/>
      <c r="APW558" s="13"/>
      <c r="APX558" s="13"/>
      <c r="APY558" s="13"/>
      <c r="APZ558" s="13"/>
      <c r="AQA558" s="13"/>
      <c r="AQB558" s="13"/>
      <c r="AQC558" s="13"/>
      <c r="AQD558" s="13"/>
      <c r="AQE558" s="13"/>
      <c r="AQF558" s="13"/>
      <c r="AQG558" s="13"/>
      <c r="AQH558" s="13"/>
      <c r="AQI558" s="13"/>
      <c r="AQJ558" s="13"/>
      <c r="AQK558" s="13"/>
      <c r="AQL558" s="13"/>
      <c r="AQM558" s="13"/>
      <c r="AQN558" s="13"/>
      <c r="AQO558" s="13"/>
      <c r="AQP558" s="13"/>
      <c r="AQQ558" s="13"/>
      <c r="AQR558" s="13"/>
      <c r="AQS558" s="13"/>
      <c r="AQT558" s="13"/>
      <c r="AQU558" s="13"/>
      <c r="AQV558" s="13"/>
      <c r="AQW558" s="13"/>
      <c r="AQX558" s="13"/>
      <c r="AQY558" s="13"/>
      <c r="AQZ558" s="13"/>
      <c r="ARA558" s="13"/>
      <c r="ARB558" s="13"/>
      <c r="ARC558" s="13"/>
      <c r="ARD558" s="13"/>
      <c r="ARE558" s="13"/>
      <c r="ARF558" s="13"/>
      <c r="ARG558" s="13"/>
      <c r="ARH558" s="13"/>
      <c r="ARI558" s="13"/>
      <c r="ARJ558" s="13"/>
      <c r="ARK558" s="13"/>
      <c r="ARL558" s="13"/>
      <c r="ARM558" s="13"/>
      <c r="ARN558" s="13"/>
      <c r="ARO558" s="13"/>
      <c r="ARP558" s="13"/>
      <c r="ARQ558" s="13"/>
      <c r="ARR558" s="13"/>
      <c r="ARS558" s="13"/>
      <c r="ART558" s="13"/>
      <c r="ARU558" s="13"/>
      <c r="ARV558" s="13"/>
      <c r="ARW558" s="13"/>
      <c r="ARX558" s="13"/>
      <c r="ARY558" s="13"/>
      <c r="ARZ558" s="13"/>
      <c r="ASA558" s="13"/>
      <c r="ASB558" s="13"/>
      <c r="ASC558" s="13"/>
      <c r="ASD558" s="13"/>
      <c r="ASE558" s="13"/>
      <c r="ASF558" s="13"/>
      <c r="ASG558" s="13"/>
      <c r="ASH558" s="13"/>
      <c r="ASI558" s="13"/>
      <c r="ASJ558" s="13"/>
      <c r="ASK558" s="13"/>
      <c r="ASL558" s="13"/>
      <c r="ASM558" s="13"/>
      <c r="ASN558" s="13"/>
      <c r="ASO558" s="13"/>
      <c r="ASP558" s="13"/>
      <c r="ASQ558" s="13"/>
      <c r="ASR558" s="13"/>
      <c r="ASS558" s="13"/>
      <c r="AST558" s="13"/>
      <c r="ASU558" s="13"/>
      <c r="ASV558" s="13"/>
      <c r="ASW558" s="13"/>
      <c r="ASX558" s="13"/>
      <c r="ASY558" s="13"/>
      <c r="ASZ558" s="13"/>
      <c r="ATA558" s="13"/>
      <c r="ATB558" s="13"/>
      <c r="ATC558" s="13"/>
      <c r="ATD558" s="13"/>
      <c r="ATE558" s="13"/>
      <c r="ATF558" s="13"/>
      <c r="ATG558" s="13"/>
      <c r="ATH558" s="13"/>
      <c r="ATI558" s="13"/>
      <c r="ATJ558" s="13"/>
      <c r="ATK558" s="13"/>
      <c r="ATL558" s="13"/>
      <c r="ATM558" s="13"/>
      <c r="ATN558" s="13"/>
      <c r="ATO558" s="13"/>
      <c r="ATP558" s="13"/>
      <c r="ATQ558" s="13"/>
      <c r="ATR558" s="13"/>
      <c r="ATS558" s="13"/>
      <c r="ATT558" s="13"/>
      <c r="ATU558" s="13"/>
      <c r="ATV558" s="13"/>
      <c r="ATW558" s="13"/>
      <c r="ATX558" s="13"/>
      <c r="ATY558" s="13"/>
      <c r="ATZ558" s="13"/>
    </row>
    <row r="559" spans="1:1222" s="13" customFormat="1" ht="50.1" customHeight="1" x14ac:dyDescent="0.25">
      <c r="A559" s="42">
        <v>59</v>
      </c>
      <c r="B559" s="57" t="s">
        <v>3988</v>
      </c>
      <c r="C559" s="58" t="s">
        <v>70</v>
      </c>
      <c r="D559" s="30" t="s">
        <v>1918</v>
      </c>
      <c r="E559" s="30" t="s">
        <v>71</v>
      </c>
      <c r="F559" s="30" t="s">
        <v>72</v>
      </c>
      <c r="G559" s="29" t="s">
        <v>1858</v>
      </c>
      <c r="H559" s="29" t="s">
        <v>389</v>
      </c>
      <c r="I559" s="31" t="s">
        <v>390</v>
      </c>
      <c r="J559" s="29" t="s">
        <v>3989</v>
      </c>
      <c r="K559" s="35" t="s">
        <v>3990</v>
      </c>
      <c r="L559" s="33" t="s">
        <v>3991</v>
      </c>
      <c r="M559" s="12" t="s">
        <v>70</v>
      </c>
      <c r="N559" s="39">
        <v>14</v>
      </c>
      <c r="O559" s="218" t="s">
        <v>71</v>
      </c>
      <c r="P559" s="12">
        <v>31315</v>
      </c>
      <c r="Q559" s="314" t="s">
        <v>72</v>
      </c>
      <c r="R559" s="342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  <c r="HI559" s="11"/>
      <c r="HJ559" s="11"/>
      <c r="HK559" s="11"/>
      <c r="HL559" s="11"/>
      <c r="HM559" s="11"/>
      <c r="HN559" s="11"/>
      <c r="HO559" s="11"/>
      <c r="HP559" s="11"/>
      <c r="HQ559" s="11"/>
      <c r="HR559" s="11"/>
      <c r="HS559" s="11"/>
      <c r="HT559" s="11"/>
      <c r="HU559" s="11"/>
      <c r="HV559" s="11"/>
      <c r="HW559" s="11"/>
      <c r="HX559" s="11"/>
      <c r="HY559" s="11"/>
      <c r="HZ559" s="11"/>
      <c r="IA559" s="11"/>
      <c r="IB559" s="11"/>
      <c r="IC559" s="11"/>
      <c r="ID559" s="11"/>
      <c r="IE559" s="11"/>
      <c r="IF559" s="11"/>
      <c r="IG559" s="11"/>
      <c r="IH559" s="11"/>
      <c r="II559" s="11"/>
      <c r="IJ559" s="11"/>
      <c r="IK559" s="11"/>
      <c r="IL559" s="11"/>
      <c r="IM559" s="11"/>
      <c r="IN559" s="11"/>
      <c r="IO559" s="11"/>
      <c r="IP559" s="11"/>
      <c r="IQ559" s="11"/>
      <c r="IR559" s="11"/>
      <c r="IS559" s="11"/>
      <c r="IT559" s="11"/>
      <c r="IU559" s="11"/>
      <c r="IV559" s="11"/>
      <c r="IW559" s="11"/>
      <c r="IX559" s="11"/>
      <c r="IY559" s="11"/>
      <c r="IZ559" s="11"/>
      <c r="JA559" s="11"/>
      <c r="JB559" s="11"/>
      <c r="JC559" s="11"/>
      <c r="JD559" s="11"/>
      <c r="JE559" s="11"/>
      <c r="JF559" s="11"/>
      <c r="JG559" s="11"/>
      <c r="JH559" s="11"/>
      <c r="JI559" s="11"/>
      <c r="JJ559" s="11"/>
      <c r="JK559" s="11"/>
      <c r="JL559" s="11"/>
      <c r="JM559" s="11"/>
      <c r="JN559" s="11"/>
      <c r="JO559" s="11"/>
      <c r="JP559" s="11"/>
      <c r="JQ559" s="11"/>
      <c r="JR559" s="11"/>
      <c r="JS559" s="11"/>
      <c r="JT559" s="11"/>
      <c r="JU559" s="11"/>
      <c r="JV559" s="11"/>
      <c r="JW559" s="11"/>
      <c r="JX559" s="11"/>
      <c r="JY559" s="11"/>
      <c r="JZ559" s="11"/>
      <c r="KA559" s="11"/>
      <c r="KB559" s="11"/>
      <c r="KC559" s="11"/>
      <c r="KD559" s="11"/>
      <c r="KE559" s="11"/>
      <c r="KF559" s="11"/>
      <c r="KG559" s="11"/>
      <c r="KH559" s="11"/>
      <c r="KI559" s="11"/>
      <c r="KJ559" s="11"/>
      <c r="KK559" s="11"/>
      <c r="KL559" s="11"/>
      <c r="KM559" s="11"/>
      <c r="KN559" s="11"/>
      <c r="KO559" s="11"/>
      <c r="KP559" s="11"/>
      <c r="KQ559" s="11"/>
      <c r="KR559" s="11"/>
      <c r="KS559" s="11"/>
      <c r="KT559" s="11"/>
      <c r="KU559" s="11"/>
      <c r="KV559" s="11"/>
      <c r="KW559" s="11"/>
      <c r="KX559" s="11"/>
      <c r="KY559" s="11"/>
      <c r="KZ559" s="11"/>
      <c r="LA559" s="11"/>
      <c r="LB559" s="11"/>
      <c r="LC559" s="11"/>
      <c r="LD559" s="11"/>
      <c r="LE559" s="11"/>
      <c r="LF559" s="11"/>
      <c r="LG559" s="11"/>
      <c r="LH559" s="11"/>
      <c r="LI559" s="11"/>
      <c r="LJ559" s="11"/>
      <c r="LK559" s="11"/>
      <c r="LL559" s="11"/>
      <c r="LM559" s="11"/>
      <c r="LN559" s="11"/>
      <c r="LO559" s="11"/>
      <c r="LP559" s="11"/>
      <c r="LQ559" s="11"/>
      <c r="LR559" s="11"/>
      <c r="LS559" s="11"/>
      <c r="LT559" s="11"/>
      <c r="LU559" s="11"/>
      <c r="LV559" s="11"/>
      <c r="LW559" s="11"/>
      <c r="LX559" s="11"/>
      <c r="LY559" s="11"/>
      <c r="LZ559" s="11"/>
      <c r="MA559" s="11"/>
      <c r="MB559" s="11"/>
      <c r="MC559" s="11"/>
      <c r="MD559" s="11"/>
      <c r="ME559" s="11"/>
      <c r="MF559" s="11"/>
      <c r="MG559" s="11"/>
      <c r="MH559" s="11"/>
      <c r="MI559" s="11"/>
      <c r="MJ559" s="11"/>
      <c r="MK559" s="11"/>
      <c r="ML559" s="11"/>
      <c r="MM559" s="11"/>
      <c r="MN559" s="11"/>
      <c r="MO559" s="11"/>
      <c r="MP559" s="11"/>
      <c r="MQ559" s="11"/>
      <c r="MR559" s="11"/>
      <c r="MS559" s="11"/>
      <c r="MT559" s="11"/>
      <c r="MU559" s="11"/>
      <c r="MV559" s="11"/>
      <c r="MW559" s="11"/>
      <c r="MX559" s="11"/>
      <c r="MY559" s="11"/>
      <c r="MZ559" s="11"/>
      <c r="NA559" s="11"/>
      <c r="NB559" s="11"/>
      <c r="NC559" s="11"/>
      <c r="ND559" s="11"/>
      <c r="NE559" s="11"/>
      <c r="NF559" s="11"/>
      <c r="NG559" s="11"/>
      <c r="NH559" s="11"/>
      <c r="NI559" s="11"/>
      <c r="NJ559" s="11"/>
      <c r="NK559" s="11"/>
      <c r="NL559" s="11"/>
      <c r="NM559" s="11"/>
      <c r="NN559" s="11"/>
      <c r="NO559" s="11"/>
      <c r="NP559" s="11"/>
      <c r="NQ559" s="11"/>
      <c r="NR559" s="11"/>
      <c r="NS559" s="11"/>
      <c r="NT559" s="11"/>
      <c r="NU559" s="11"/>
      <c r="NV559" s="11"/>
      <c r="NW559" s="11"/>
      <c r="NX559" s="11"/>
      <c r="NY559" s="11"/>
      <c r="NZ559" s="11"/>
      <c r="OA559" s="11"/>
      <c r="OB559" s="11"/>
      <c r="OC559" s="11"/>
      <c r="OD559" s="11"/>
      <c r="OE559" s="11"/>
      <c r="OF559" s="11"/>
      <c r="OG559" s="11"/>
      <c r="OH559" s="11"/>
      <c r="OI559" s="11"/>
      <c r="OJ559" s="11"/>
      <c r="OK559" s="11"/>
      <c r="OL559" s="11"/>
      <c r="OM559" s="11"/>
      <c r="ON559" s="11"/>
      <c r="OO559" s="11"/>
      <c r="OP559" s="11"/>
      <c r="OQ559" s="11"/>
      <c r="OR559" s="11"/>
      <c r="OS559" s="11"/>
      <c r="OT559" s="11"/>
      <c r="OU559" s="11"/>
      <c r="OV559" s="11"/>
      <c r="OW559" s="11"/>
      <c r="OX559" s="11"/>
      <c r="OY559" s="11"/>
      <c r="OZ559" s="11"/>
      <c r="PA559" s="11"/>
      <c r="PB559" s="11"/>
      <c r="PC559" s="11"/>
      <c r="PD559" s="11"/>
      <c r="PE559" s="11"/>
      <c r="PF559" s="11"/>
      <c r="PG559" s="11"/>
      <c r="PH559" s="11"/>
      <c r="PI559" s="11"/>
      <c r="PJ559" s="11"/>
      <c r="PK559" s="11"/>
      <c r="PL559" s="11"/>
      <c r="PM559" s="11"/>
      <c r="PN559" s="11"/>
      <c r="PO559" s="11"/>
      <c r="PP559" s="11"/>
      <c r="PQ559" s="11"/>
      <c r="PR559" s="11"/>
      <c r="PS559" s="11"/>
      <c r="PT559" s="11"/>
      <c r="PU559" s="11"/>
      <c r="PV559" s="11"/>
      <c r="PW559" s="11"/>
      <c r="PX559" s="11"/>
      <c r="PY559" s="11"/>
      <c r="PZ559" s="11"/>
      <c r="QA559" s="11"/>
      <c r="QB559" s="11"/>
      <c r="QC559" s="11"/>
      <c r="QD559" s="11"/>
      <c r="QE559" s="11"/>
      <c r="QF559" s="11"/>
      <c r="QG559" s="11"/>
      <c r="QH559" s="11"/>
      <c r="QI559" s="11"/>
      <c r="QJ559" s="11"/>
      <c r="QK559" s="11"/>
      <c r="QL559" s="11"/>
      <c r="QM559" s="11"/>
      <c r="QN559" s="11"/>
      <c r="QO559" s="11"/>
      <c r="QP559" s="11"/>
      <c r="QQ559" s="11"/>
      <c r="QR559" s="11"/>
      <c r="QS559" s="11"/>
      <c r="QT559" s="11"/>
      <c r="QU559" s="11"/>
      <c r="QV559" s="11"/>
      <c r="QW559" s="11"/>
      <c r="QX559" s="11"/>
      <c r="QY559" s="11"/>
      <c r="QZ559" s="11"/>
      <c r="RA559" s="11"/>
      <c r="RB559" s="11"/>
      <c r="RC559" s="11"/>
      <c r="RD559" s="11"/>
      <c r="RE559" s="11"/>
      <c r="RF559" s="11"/>
      <c r="RG559" s="11"/>
      <c r="RH559" s="11"/>
      <c r="RI559" s="11"/>
      <c r="RJ559" s="11"/>
      <c r="RK559" s="11"/>
      <c r="RL559" s="11"/>
      <c r="RM559" s="11"/>
      <c r="RN559" s="11"/>
      <c r="RO559" s="11"/>
      <c r="RP559" s="11"/>
      <c r="RQ559" s="11"/>
      <c r="RR559" s="11"/>
      <c r="RS559" s="11"/>
      <c r="RT559" s="11"/>
      <c r="RU559" s="11"/>
      <c r="RV559" s="11"/>
      <c r="RW559" s="11"/>
      <c r="RX559" s="11"/>
      <c r="RY559" s="11"/>
      <c r="RZ559" s="11"/>
      <c r="SA559" s="11"/>
      <c r="SB559" s="11"/>
      <c r="SC559" s="11"/>
      <c r="SD559" s="11"/>
      <c r="SE559" s="11"/>
      <c r="SF559" s="11"/>
      <c r="SG559" s="11"/>
      <c r="SH559" s="11"/>
      <c r="SI559" s="11"/>
      <c r="SJ559" s="11"/>
      <c r="SK559" s="11"/>
      <c r="SL559" s="11"/>
      <c r="SM559" s="11"/>
      <c r="SN559" s="11"/>
      <c r="SO559" s="11"/>
      <c r="SP559" s="11"/>
      <c r="SQ559" s="11"/>
      <c r="SR559" s="11"/>
      <c r="SS559" s="11"/>
      <c r="ST559" s="11"/>
      <c r="SU559" s="11"/>
      <c r="SV559" s="11"/>
      <c r="SW559" s="11"/>
      <c r="SX559" s="11"/>
      <c r="SY559" s="11"/>
      <c r="SZ559" s="11"/>
      <c r="TA559" s="11"/>
      <c r="TB559" s="11"/>
      <c r="TC559" s="11"/>
      <c r="TD559" s="11"/>
      <c r="TE559" s="11"/>
      <c r="TF559" s="11"/>
      <c r="TG559" s="11"/>
      <c r="TH559" s="11"/>
      <c r="TI559" s="11"/>
      <c r="TJ559" s="11"/>
      <c r="TK559" s="11"/>
      <c r="TL559" s="11"/>
      <c r="TM559" s="11"/>
      <c r="TN559" s="11"/>
      <c r="TO559" s="11"/>
      <c r="TP559" s="11"/>
      <c r="TQ559" s="11"/>
      <c r="TR559" s="11"/>
      <c r="TS559" s="11"/>
      <c r="TT559" s="11"/>
      <c r="TU559" s="11"/>
      <c r="TV559" s="11"/>
      <c r="TW559" s="11"/>
      <c r="TX559" s="11"/>
      <c r="TY559" s="11"/>
      <c r="TZ559" s="11"/>
      <c r="UA559" s="11"/>
      <c r="UB559" s="11"/>
      <c r="UC559" s="11"/>
      <c r="UD559" s="11"/>
      <c r="UE559" s="11"/>
      <c r="UF559" s="11"/>
      <c r="UG559" s="11"/>
      <c r="UH559" s="11"/>
      <c r="UI559" s="11"/>
      <c r="UJ559" s="11"/>
      <c r="UK559" s="11"/>
      <c r="UL559" s="11"/>
      <c r="UM559" s="11"/>
      <c r="UN559" s="11"/>
      <c r="UO559" s="11"/>
      <c r="UP559" s="11"/>
      <c r="UQ559" s="11"/>
      <c r="UR559" s="11"/>
      <c r="US559" s="11"/>
      <c r="UT559" s="11"/>
      <c r="UU559" s="11"/>
      <c r="UV559" s="11"/>
      <c r="UW559" s="11"/>
      <c r="UX559" s="11"/>
      <c r="UY559" s="11"/>
      <c r="UZ559" s="11"/>
      <c r="VA559" s="11"/>
      <c r="VB559" s="11"/>
      <c r="VC559" s="11"/>
      <c r="VD559" s="11"/>
      <c r="VE559" s="11"/>
      <c r="VF559" s="11"/>
      <c r="VG559" s="11"/>
      <c r="VH559" s="11"/>
      <c r="VI559" s="11"/>
      <c r="VJ559" s="11"/>
      <c r="VK559" s="11"/>
      <c r="VL559" s="11"/>
      <c r="VM559" s="11"/>
      <c r="VN559" s="11"/>
      <c r="VO559" s="11"/>
      <c r="VP559" s="11"/>
      <c r="VQ559" s="11"/>
      <c r="VR559" s="11"/>
      <c r="VS559" s="11"/>
      <c r="VT559" s="11"/>
      <c r="VU559" s="11"/>
      <c r="VV559" s="11"/>
      <c r="VW559" s="11"/>
      <c r="VX559" s="11"/>
      <c r="VY559" s="11"/>
      <c r="VZ559" s="11"/>
      <c r="WA559" s="11"/>
      <c r="WB559" s="11"/>
      <c r="WC559" s="11"/>
      <c r="WD559" s="11"/>
      <c r="WE559" s="11"/>
      <c r="WF559" s="11"/>
      <c r="WG559" s="11"/>
      <c r="WH559" s="11"/>
      <c r="WI559" s="11"/>
      <c r="WJ559" s="11"/>
      <c r="WK559" s="11"/>
      <c r="WL559" s="11"/>
      <c r="WM559" s="11"/>
      <c r="WN559" s="11"/>
      <c r="WO559" s="11"/>
      <c r="WP559" s="11"/>
      <c r="WQ559" s="11"/>
      <c r="WR559" s="11"/>
      <c r="WS559" s="11"/>
      <c r="WT559" s="11"/>
      <c r="WU559" s="11"/>
      <c r="WV559" s="11"/>
      <c r="WW559" s="11"/>
      <c r="WX559" s="11"/>
      <c r="WY559" s="11"/>
      <c r="WZ559" s="11"/>
      <c r="XA559" s="11"/>
      <c r="XB559" s="11"/>
      <c r="XC559" s="11"/>
      <c r="XD559" s="11"/>
      <c r="XE559" s="11"/>
      <c r="XF559" s="11"/>
      <c r="XG559" s="11"/>
      <c r="XH559" s="11"/>
      <c r="XI559" s="11"/>
      <c r="XJ559" s="11"/>
      <c r="XK559" s="11"/>
      <c r="XL559" s="11"/>
      <c r="XM559" s="11"/>
      <c r="XN559" s="11"/>
      <c r="XO559" s="11"/>
      <c r="XP559" s="11"/>
      <c r="XQ559" s="11"/>
      <c r="XR559" s="11"/>
      <c r="XS559" s="11"/>
      <c r="XT559" s="11"/>
      <c r="XU559" s="11"/>
      <c r="XV559" s="11"/>
      <c r="XW559" s="11"/>
      <c r="XX559" s="11"/>
      <c r="XY559" s="11"/>
      <c r="XZ559" s="11"/>
      <c r="YA559" s="11"/>
      <c r="YB559" s="11"/>
      <c r="YC559" s="11"/>
      <c r="YD559" s="11"/>
      <c r="YE559" s="11"/>
      <c r="YF559" s="11"/>
      <c r="YG559" s="11"/>
      <c r="YH559" s="11"/>
      <c r="YI559" s="11"/>
      <c r="YJ559" s="11"/>
      <c r="YK559" s="11"/>
      <c r="YL559" s="11"/>
      <c r="YM559" s="11"/>
      <c r="YN559" s="11"/>
      <c r="YO559" s="11"/>
      <c r="YP559" s="11"/>
      <c r="YQ559" s="11"/>
      <c r="YR559" s="11"/>
      <c r="YS559" s="11"/>
      <c r="YT559" s="11"/>
      <c r="YU559" s="11"/>
      <c r="YV559" s="11"/>
      <c r="YW559" s="11"/>
      <c r="YX559" s="11"/>
      <c r="YY559" s="11"/>
      <c r="YZ559" s="11"/>
      <c r="ZA559" s="11"/>
      <c r="ZB559" s="11"/>
      <c r="ZC559" s="11"/>
      <c r="ZD559" s="11"/>
      <c r="ZE559" s="11"/>
      <c r="ZF559" s="11"/>
      <c r="ZG559" s="11"/>
      <c r="ZH559" s="11"/>
      <c r="ZI559" s="11"/>
      <c r="ZJ559" s="11"/>
      <c r="ZK559" s="11"/>
      <c r="ZL559" s="11"/>
      <c r="ZM559" s="11"/>
      <c r="ZN559" s="11"/>
      <c r="ZO559" s="11"/>
      <c r="ZP559" s="11"/>
      <c r="ZQ559" s="11"/>
      <c r="ZR559" s="11"/>
      <c r="ZS559" s="11"/>
      <c r="ZT559" s="11"/>
      <c r="ZU559" s="11"/>
      <c r="ZV559" s="11"/>
      <c r="ZW559" s="11"/>
      <c r="ZX559" s="11"/>
      <c r="ZY559" s="11"/>
      <c r="ZZ559" s="11"/>
      <c r="AAA559" s="11"/>
      <c r="AAB559" s="11"/>
      <c r="AAC559" s="11"/>
      <c r="AAD559" s="11"/>
      <c r="AAE559" s="11"/>
      <c r="AAF559" s="11"/>
      <c r="AAG559" s="11"/>
      <c r="AAH559" s="11"/>
      <c r="AAI559" s="11"/>
      <c r="AAJ559" s="11"/>
      <c r="AAK559" s="11"/>
      <c r="AAL559" s="11"/>
      <c r="AAM559" s="11"/>
      <c r="AAN559" s="11"/>
      <c r="AAO559" s="11"/>
      <c r="AAP559" s="11"/>
      <c r="AAQ559" s="11"/>
      <c r="AAR559" s="11"/>
      <c r="AAS559" s="11"/>
      <c r="AAT559" s="11"/>
      <c r="AAU559" s="11"/>
      <c r="AAV559" s="11"/>
      <c r="AAW559" s="11"/>
      <c r="AAX559" s="11"/>
      <c r="AAY559" s="11"/>
      <c r="AAZ559" s="11"/>
      <c r="ABA559" s="11"/>
      <c r="ABB559" s="11"/>
      <c r="ABC559" s="11"/>
      <c r="ABD559" s="11"/>
      <c r="ABE559" s="11"/>
      <c r="ABF559" s="11"/>
      <c r="ABG559" s="11"/>
      <c r="ABH559" s="11"/>
      <c r="ABI559" s="11"/>
      <c r="ABJ559" s="11"/>
      <c r="ABK559" s="11"/>
      <c r="ABL559" s="11"/>
      <c r="ABM559" s="11"/>
      <c r="ABN559" s="11"/>
      <c r="ABO559" s="11"/>
      <c r="ABP559" s="11"/>
      <c r="ABQ559" s="11"/>
      <c r="ABR559" s="11"/>
      <c r="ABS559" s="11"/>
      <c r="ABT559" s="11"/>
      <c r="ABU559" s="11"/>
      <c r="ABV559" s="11"/>
      <c r="ABW559" s="11"/>
      <c r="ABX559" s="11"/>
      <c r="ABY559" s="11"/>
      <c r="ABZ559" s="11"/>
      <c r="ACA559" s="11"/>
      <c r="ACB559" s="11"/>
      <c r="ACC559" s="11"/>
      <c r="ACD559" s="11"/>
      <c r="ACE559" s="11"/>
      <c r="ACF559" s="11"/>
      <c r="ACG559" s="11"/>
      <c r="ACH559" s="11"/>
      <c r="ACI559" s="11"/>
      <c r="ACJ559" s="11"/>
      <c r="ACK559" s="11"/>
      <c r="ACL559" s="11"/>
      <c r="ACM559" s="11"/>
      <c r="ACN559" s="11"/>
      <c r="ACO559" s="11"/>
      <c r="ACP559" s="11"/>
      <c r="ACQ559" s="11"/>
      <c r="ACR559" s="11"/>
      <c r="ACS559" s="11"/>
      <c r="ACT559" s="11"/>
      <c r="ACU559" s="11"/>
      <c r="ACV559" s="11"/>
      <c r="ACW559" s="11"/>
      <c r="ACX559" s="11"/>
      <c r="ACY559" s="11"/>
      <c r="ACZ559" s="11"/>
      <c r="ADA559" s="11"/>
      <c r="ADB559" s="11"/>
      <c r="ADC559" s="11"/>
      <c r="ADD559" s="11"/>
      <c r="ADE559" s="11"/>
      <c r="ADF559" s="11"/>
      <c r="ADG559" s="11"/>
      <c r="ADH559" s="11"/>
      <c r="ADI559" s="11"/>
      <c r="ADJ559" s="11"/>
      <c r="ADK559" s="11"/>
      <c r="ADL559" s="11"/>
      <c r="ADM559" s="11"/>
      <c r="ADN559" s="11"/>
      <c r="ADO559" s="11"/>
      <c r="ADP559" s="11"/>
      <c r="ADQ559" s="11"/>
      <c r="ADR559" s="11"/>
      <c r="ADS559" s="11"/>
      <c r="ADT559" s="11"/>
      <c r="ADU559" s="11"/>
      <c r="ADV559" s="11"/>
      <c r="ADW559" s="11"/>
      <c r="ADX559" s="11"/>
      <c r="ADY559" s="11"/>
      <c r="ADZ559" s="11"/>
      <c r="AEA559" s="11"/>
      <c r="AEB559" s="11"/>
      <c r="AEC559" s="11"/>
      <c r="AED559" s="11"/>
      <c r="AEE559" s="11"/>
      <c r="AEF559" s="11"/>
      <c r="AEG559" s="11"/>
      <c r="AEH559" s="11"/>
      <c r="AEI559" s="11"/>
      <c r="AEJ559" s="11"/>
      <c r="AEK559" s="11"/>
      <c r="AEL559" s="11"/>
      <c r="AEM559" s="11"/>
      <c r="AEN559" s="11"/>
      <c r="AEO559" s="11"/>
      <c r="AEP559" s="11"/>
      <c r="AEQ559" s="11"/>
      <c r="AER559" s="11"/>
      <c r="AES559" s="11"/>
      <c r="AET559" s="11"/>
      <c r="AEU559" s="11"/>
      <c r="AEV559" s="11"/>
      <c r="AEW559" s="11"/>
      <c r="AEX559" s="11"/>
      <c r="AEY559" s="11"/>
      <c r="AEZ559" s="11"/>
      <c r="AFA559" s="11"/>
      <c r="AFB559" s="11"/>
      <c r="AFC559" s="11"/>
      <c r="AFD559" s="11"/>
      <c r="AFE559" s="11"/>
      <c r="AFF559" s="11"/>
      <c r="AFG559" s="11"/>
      <c r="AFH559" s="11"/>
      <c r="AFI559" s="11"/>
      <c r="AFJ559" s="11"/>
      <c r="AFK559" s="11"/>
      <c r="AFL559" s="11"/>
      <c r="AFM559" s="11"/>
      <c r="AFN559" s="11"/>
      <c r="AFO559" s="11"/>
      <c r="AFP559" s="11"/>
      <c r="AFQ559" s="11"/>
      <c r="AFR559" s="11"/>
      <c r="AFS559" s="11"/>
      <c r="AFT559" s="11"/>
      <c r="AFU559" s="11"/>
      <c r="AFV559" s="11"/>
      <c r="AFW559" s="11"/>
      <c r="AFX559" s="11"/>
      <c r="AFY559" s="11"/>
      <c r="AFZ559" s="11"/>
      <c r="AGA559" s="11"/>
      <c r="AGB559" s="11"/>
      <c r="AGC559" s="11"/>
      <c r="AGD559" s="11"/>
      <c r="AGE559" s="11"/>
      <c r="AGF559" s="11"/>
      <c r="AGG559" s="11"/>
      <c r="AGH559" s="11"/>
      <c r="AGI559" s="11"/>
      <c r="AGJ559" s="11"/>
      <c r="AGK559" s="11"/>
      <c r="AGL559" s="11"/>
      <c r="AGM559" s="11"/>
      <c r="AGN559" s="11"/>
      <c r="AGO559" s="11"/>
      <c r="AGP559" s="11"/>
      <c r="AGQ559" s="11"/>
      <c r="AGR559" s="11"/>
      <c r="AGS559" s="11"/>
      <c r="AGT559" s="11"/>
      <c r="AGU559" s="11"/>
      <c r="AGV559" s="11"/>
      <c r="AGW559" s="11"/>
      <c r="AGX559" s="11"/>
      <c r="AGY559" s="11"/>
      <c r="AGZ559" s="11"/>
      <c r="AHA559" s="11"/>
      <c r="AHB559" s="11"/>
      <c r="AHC559" s="11"/>
      <c r="AHD559" s="11"/>
      <c r="AHE559" s="11"/>
      <c r="AHF559" s="11"/>
      <c r="AHG559" s="11"/>
      <c r="AHH559" s="11"/>
      <c r="AHI559" s="11"/>
      <c r="AHJ559" s="11"/>
      <c r="AHK559" s="11"/>
      <c r="AHL559" s="11"/>
      <c r="AHM559" s="11"/>
      <c r="AHN559" s="11"/>
      <c r="AHO559" s="11"/>
      <c r="AHP559" s="11"/>
      <c r="AHQ559" s="11"/>
      <c r="AHR559" s="11"/>
      <c r="AHS559" s="11"/>
      <c r="AHT559" s="11"/>
      <c r="AHU559" s="11"/>
      <c r="AHV559" s="11"/>
      <c r="AHW559" s="11"/>
      <c r="AHX559" s="11"/>
      <c r="AHY559" s="11"/>
      <c r="AHZ559" s="11"/>
      <c r="AIA559" s="11"/>
      <c r="AIB559" s="11"/>
      <c r="AIC559" s="11"/>
      <c r="AID559" s="11"/>
      <c r="AIE559" s="11"/>
      <c r="AIF559" s="11"/>
      <c r="AIG559" s="11"/>
      <c r="AIH559" s="11"/>
      <c r="AII559" s="11"/>
      <c r="AIJ559" s="11"/>
      <c r="AIK559" s="11"/>
      <c r="AIL559" s="11"/>
      <c r="AIM559" s="11"/>
      <c r="AIN559" s="11"/>
      <c r="AIO559" s="11"/>
      <c r="AIP559" s="11"/>
      <c r="AIQ559" s="11"/>
      <c r="AIR559" s="11"/>
      <c r="AIS559" s="11"/>
      <c r="AIT559" s="11"/>
      <c r="AIU559" s="11"/>
      <c r="AIV559" s="11"/>
      <c r="AIW559" s="11"/>
      <c r="AIX559" s="11"/>
      <c r="AIY559" s="11"/>
      <c r="AIZ559" s="11"/>
      <c r="AJA559" s="11"/>
      <c r="AJB559" s="11"/>
      <c r="AJC559" s="11"/>
      <c r="AJD559" s="11"/>
      <c r="AJE559" s="11"/>
      <c r="AJF559" s="11"/>
      <c r="AJG559" s="11"/>
      <c r="AJH559" s="11"/>
      <c r="AJI559" s="11"/>
      <c r="AJJ559" s="11"/>
      <c r="AJK559" s="11"/>
      <c r="AJL559" s="11"/>
      <c r="AJM559" s="11"/>
      <c r="AJN559" s="11"/>
      <c r="AJO559" s="11"/>
      <c r="AJP559" s="11"/>
      <c r="AJQ559" s="11"/>
      <c r="AJR559" s="11"/>
      <c r="AJS559" s="11"/>
      <c r="AJT559" s="11"/>
      <c r="AJU559" s="11"/>
      <c r="AJV559" s="11"/>
      <c r="AJW559" s="11"/>
      <c r="AJX559" s="11"/>
      <c r="AJY559" s="11"/>
      <c r="AJZ559" s="11"/>
      <c r="AKA559" s="11"/>
      <c r="AKB559" s="11"/>
      <c r="AKC559" s="11"/>
      <c r="AKD559" s="11"/>
      <c r="AKE559" s="11"/>
      <c r="AKF559" s="11"/>
      <c r="AKG559" s="11"/>
      <c r="AKH559" s="11"/>
      <c r="AKI559" s="11"/>
      <c r="AKJ559" s="11"/>
      <c r="AKK559" s="11"/>
      <c r="AKL559" s="11"/>
      <c r="AKM559" s="11"/>
      <c r="AKN559" s="11"/>
      <c r="AKO559" s="11"/>
      <c r="AKP559" s="11"/>
      <c r="AKQ559" s="11"/>
      <c r="AKR559" s="11"/>
      <c r="AKS559" s="11"/>
      <c r="AKT559" s="11"/>
      <c r="AKU559" s="11"/>
      <c r="AKV559" s="11"/>
      <c r="AKW559" s="11"/>
      <c r="AKX559" s="11"/>
      <c r="AKY559" s="11"/>
      <c r="AKZ559" s="11"/>
      <c r="ALA559" s="11"/>
      <c r="ALB559" s="11"/>
      <c r="ALC559" s="11"/>
      <c r="ALD559" s="11"/>
      <c r="ALE559" s="11"/>
      <c r="ALF559" s="11"/>
      <c r="ALG559" s="11"/>
      <c r="ALH559" s="11"/>
      <c r="ALI559" s="11"/>
      <c r="ALJ559" s="11"/>
      <c r="ALK559" s="11"/>
      <c r="ALL559" s="11"/>
      <c r="ALM559" s="11"/>
      <c r="ALN559" s="11"/>
      <c r="ALO559" s="11"/>
      <c r="ALP559" s="11"/>
      <c r="ALQ559" s="11"/>
      <c r="ALR559" s="11"/>
      <c r="ALS559" s="11"/>
      <c r="ALT559" s="11"/>
      <c r="ALU559" s="11"/>
      <c r="ALV559" s="11"/>
      <c r="ALW559" s="11"/>
      <c r="ALX559" s="11"/>
      <c r="ALY559" s="11"/>
      <c r="ALZ559" s="11"/>
      <c r="AMA559" s="11"/>
      <c r="AMB559" s="11"/>
      <c r="AMC559" s="11"/>
      <c r="AMD559" s="11"/>
      <c r="AME559" s="11"/>
      <c r="AMF559" s="11"/>
      <c r="AMG559" s="11"/>
      <c r="AMH559" s="11"/>
      <c r="AMI559" s="11"/>
      <c r="AMJ559" s="11"/>
      <c r="AMK559" s="11"/>
      <c r="AML559" s="11"/>
      <c r="AMM559" s="11"/>
      <c r="AMN559" s="11"/>
      <c r="AMO559" s="11"/>
      <c r="AMP559" s="11"/>
      <c r="AMQ559" s="11"/>
      <c r="AMR559" s="11"/>
      <c r="AMS559" s="11"/>
      <c r="AMT559" s="11"/>
      <c r="AMU559" s="11"/>
      <c r="AMV559" s="11"/>
      <c r="AMW559" s="11"/>
      <c r="AMX559" s="11"/>
      <c r="AMY559" s="11"/>
      <c r="AMZ559" s="11"/>
      <c r="ANA559" s="11"/>
      <c r="ANB559" s="11"/>
      <c r="ANC559" s="11"/>
      <c r="AND559" s="11"/>
      <c r="ANE559" s="11"/>
      <c r="ANF559" s="11"/>
      <c r="ANG559" s="11"/>
      <c r="ANH559" s="11"/>
      <c r="ANI559" s="11"/>
      <c r="ANJ559" s="11"/>
      <c r="ANK559" s="11"/>
      <c r="ANL559" s="11"/>
      <c r="ANM559" s="11"/>
      <c r="ANN559" s="11"/>
      <c r="ANO559" s="11"/>
      <c r="ANP559" s="11"/>
      <c r="ANQ559" s="11"/>
      <c r="ANR559" s="11"/>
      <c r="ANS559" s="11"/>
      <c r="ANT559" s="11"/>
      <c r="ANU559" s="11"/>
      <c r="ANV559" s="11"/>
      <c r="ANW559" s="11"/>
      <c r="ANX559" s="11"/>
      <c r="ANY559" s="11"/>
      <c r="ANZ559" s="11"/>
      <c r="AOA559" s="11"/>
      <c r="AOB559" s="11"/>
      <c r="AOC559" s="11"/>
      <c r="AOD559" s="11"/>
      <c r="AOE559" s="11"/>
      <c r="AOF559" s="11"/>
      <c r="AOG559" s="11"/>
      <c r="AOH559" s="11"/>
      <c r="AOI559" s="11"/>
      <c r="AOJ559" s="11"/>
      <c r="AOK559" s="11"/>
      <c r="AOL559" s="11"/>
      <c r="AOM559" s="11"/>
      <c r="AON559" s="11"/>
      <c r="AOO559" s="11"/>
      <c r="AOP559" s="11"/>
      <c r="AOQ559" s="11"/>
      <c r="AOR559" s="11"/>
      <c r="AOS559" s="11"/>
      <c r="AOT559" s="11"/>
      <c r="AOU559" s="11"/>
      <c r="AOV559" s="11"/>
      <c r="AOW559" s="11"/>
      <c r="AOX559" s="11"/>
      <c r="AOY559" s="11"/>
      <c r="AOZ559" s="11"/>
      <c r="APA559" s="11"/>
      <c r="APB559" s="11"/>
      <c r="APC559" s="11"/>
      <c r="APD559" s="11"/>
      <c r="APE559" s="11"/>
      <c r="APF559" s="11"/>
      <c r="APG559" s="11"/>
      <c r="APH559" s="11"/>
      <c r="API559" s="11"/>
      <c r="APJ559" s="11"/>
      <c r="APK559" s="11"/>
      <c r="APL559" s="11"/>
      <c r="APM559" s="11"/>
      <c r="APN559" s="11"/>
      <c r="APO559" s="11"/>
      <c r="APP559" s="11"/>
      <c r="APQ559" s="11"/>
      <c r="APR559" s="11"/>
      <c r="APS559" s="11"/>
      <c r="APT559" s="11"/>
      <c r="APU559" s="11"/>
      <c r="APV559" s="11"/>
      <c r="APW559" s="11"/>
      <c r="APX559" s="11"/>
      <c r="APY559" s="11"/>
      <c r="APZ559" s="11"/>
      <c r="AQA559" s="11"/>
      <c r="AQB559" s="11"/>
      <c r="AQC559" s="11"/>
      <c r="AQD559" s="11"/>
      <c r="AQE559" s="11"/>
      <c r="AQF559" s="11"/>
      <c r="AQG559" s="11"/>
      <c r="AQH559" s="11"/>
      <c r="AQI559" s="11"/>
      <c r="AQJ559" s="11"/>
      <c r="AQK559" s="11"/>
      <c r="AQL559" s="11"/>
      <c r="AQM559" s="11"/>
      <c r="AQN559" s="11"/>
      <c r="AQO559" s="11"/>
      <c r="AQP559" s="11"/>
      <c r="AQQ559" s="11"/>
      <c r="AQR559" s="11"/>
      <c r="AQS559" s="11"/>
      <c r="AQT559" s="11"/>
      <c r="AQU559" s="11"/>
      <c r="AQV559" s="11"/>
      <c r="AQW559" s="11"/>
      <c r="AQX559" s="11"/>
      <c r="AQY559" s="11"/>
      <c r="AQZ559" s="11"/>
      <c r="ARA559" s="11"/>
      <c r="ARB559" s="11"/>
      <c r="ARC559" s="11"/>
      <c r="ARD559" s="11"/>
      <c r="ARE559" s="11"/>
      <c r="ARF559" s="11"/>
      <c r="ARG559" s="11"/>
      <c r="ARH559" s="11"/>
      <c r="ARI559" s="11"/>
      <c r="ARJ559" s="11"/>
      <c r="ARK559" s="11"/>
      <c r="ARL559" s="11"/>
      <c r="ARM559" s="11"/>
      <c r="ARN559" s="11"/>
      <c r="ARO559" s="11"/>
      <c r="ARP559" s="11"/>
      <c r="ARQ559" s="11"/>
      <c r="ARR559" s="11"/>
      <c r="ARS559" s="11"/>
      <c r="ART559" s="11"/>
      <c r="ARU559" s="11"/>
      <c r="ARV559" s="11"/>
      <c r="ARW559" s="11"/>
      <c r="ARX559" s="11"/>
      <c r="ARY559" s="11"/>
      <c r="ARZ559" s="11"/>
      <c r="ASA559" s="11"/>
      <c r="ASB559" s="11"/>
      <c r="ASC559" s="11"/>
      <c r="ASD559" s="11"/>
      <c r="ASE559" s="11"/>
      <c r="ASF559" s="11"/>
      <c r="ASG559" s="11"/>
      <c r="ASH559" s="11"/>
      <c r="ASI559" s="11"/>
      <c r="ASJ559" s="11"/>
      <c r="ASK559" s="11"/>
      <c r="ASL559" s="11"/>
      <c r="ASM559" s="11"/>
      <c r="ASN559" s="11"/>
      <c r="ASO559" s="11"/>
      <c r="ASP559" s="11"/>
      <c r="ASQ559" s="11"/>
      <c r="ASR559" s="11"/>
      <c r="ASS559" s="11"/>
      <c r="AST559" s="11"/>
      <c r="ASU559" s="11"/>
      <c r="ASV559" s="11"/>
      <c r="ASW559" s="11"/>
      <c r="ASX559" s="11"/>
      <c r="ASY559" s="11"/>
      <c r="ASZ559" s="11"/>
      <c r="ATA559" s="11"/>
      <c r="ATB559" s="11"/>
      <c r="ATC559" s="11"/>
      <c r="ATD559" s="11"/>
      <c r="ATE559" s="11"/>
      <c r="ATF559" s="11"/>
      <c r="ATG559" s="11"/>
      <c r="ATH559" s="11"/>
      <c r="ATI559" s="11"/>
      <c r="ATJ559" s="11"/>
      <c r="ATK559" s="11"/>
      <c r="ATL559" s="11"/>
      <c r="ATM559" s="11"/>
      <c r="ATN559" s="11"/>
      <c r="ATO559" s="11"/>
      <c r="ATP559" s="11"/>
      <c r="ATQ559" s="11"/>
      <c r="ATR559" s="11"/>
      <c r="ATS559" s="11"/>
      <c r="ATT559" s="11"/>
      <c r="ATU559" s="11"/>
      <c r="ATV559" s="11"/>
      <c r="ATW559" s="11"/>
      <c r="ATX559" s="11"/>
      <c r="ATY559" s="11"/>
      <c r="ATZ559" s="11"/>
    </row>
    <row r="560" spans="1:1222" ht="50.1" customHeight="1" x14ac:dyDescent="0.25">
      <c r="A560" s="42">
        <v>60</v>
      </c>
      <c r="B560" s="57" t="s">
        <v>3992</v>
      </c>
      <c r="C560" s="59" t="s">
        <v>1274</v>
      </c>
      <c r="D560" s="60">
        <v>16</v>
      </c>
      <c r="E560" s="60" t="s">
        <v>71</v>
      </c>
      <c r="F560" s="60" t="s">
        <v>72</v>
      </c>
      <c r="G560" s="61" t="s">
        <v>651</v>
      </c>
      <c r="H560" s="61" t="s">
        <v>18</v>
      </c>
      <c r="I560" s="62" t="s">
        <v>593</v>
      </c>
      <c r="J560" s="61" t="s">
        <v>3993</v>
      </c>
      <c r="K560" s="64" t="s">
        <v>3994</v>
      </c>
      <c r="L560" s="63" t="s">
        <v>3995</v>
      </c>
      <c r="M560" s="79"/>
      <c r="N560" s="208"/>
      <c r="O560" s="79"/>
      <c r="P560" s="79"/>
      <c r="Q560" s="218"/>
      <c r="R560" s="342"/>
    </row>
    <row r="561" spans="1:1222" ht="50.1" customHeight="1" x14ac:dyDescent="0.25">
      <c r="A561" s="42">
        <v>61</v>
      </c>
      <c r="B561" s="57" t="s">
        <v>3996</v>
      </c>
      <c r="C561" s="59" t="s">
        <v>1274</v>
      </c>
      <c r="D561" s="60" t="s">
        <v>33</v>
      </c>
      <c r="E561" s="60" t="s">
        <v>71</v>
      </c>
      <c r="F561" s="60" t="s">
        <v>72</v>
      </c>
      <c r="G561" s="61" t="s">
        <v>17</v>
      </c>
      <c r="H561" s="61" t="s">
        <v>18</v>
      </c>
      <c r="I561" s="62" t="s">
        <v>132</v>
      </c>
      <c r="J561" s="61" t="s">
        <v>3993</v>
      </c>
      <c r="K561" s="64" t="s">
        <v>3994</v>
      </c>
      <c r="L561" s="63" t="s">
        <v>3997</v>
      </c>
      <c r="M561" s="60"/>
      <c r="N561" s="80"/>
      <c r="O561" s="60"/>
      <c r="P561" s="79"/>
      <c r="Q561" s="314"/>
      <c r="R561" s="341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</row>
    <row r="562" spans="1:1222" ht="50.1" customHeight="1" x14ac:dyDescent="0.25">
      <c r="A562" s="42">
        <v>62</v>
      </c>
      <c r="B562" s="57" t="s">
        <v>3998</v>
      </c>
      <c r="C562" s="58" t="s">
        <v>681</v>
      </c>
      <c r="D562" s="30" t="s">
        <v>3999</v>
      </c>
      <c r="E562" s="60" t="s">
        <v>71</v>
      </c>
      <c r="F562" s="60" t="s">
        <v>72</v>
      </c>
      <c r="G562" s="61" t="s">
        <v>651</v>
      </c>
      <c r="H562" s="61" t="s">
        <v>18</v>
      </c>
      <c r="I562" s="31" t="s">
        <v>4000</v>
      </c>
      <c r="J562" s="61" t="s">
        <v>3993</v>
      </c>
      <c r="K562" s="64" t="s">
        <v>3994</v>
      </c>
      <c r="L562" s="33" t="s">
        <v>4001</v>
      </c>
      <c r="M562" s="12"/>
      <c r="N562" s="39"/>
      <c r="O562" s="12"/>
      <c r="P562" s="12"/>
      <c r="Q562" s="218"/>
      <c r="R562" s="342"/>
      <c r="IF562" s="13"/>
      <c r="IG562" s="13"/>
      <c r="IH562" s="13"/>
      <c r="II562" s="13"/>
      <c r="IJ562" s="13"/>
      <c r="IK562" s="13"/>
      <c r="IL562" s="13"/>
      <c r="IM562" s="13"/>
      <c r="IN562" s="13"/>
      <c r="IO562" s="13"/>
      <c r="IP562" s="13"/>
      <c r="IQ562" s="13"/>
      <c r="IR562" s="13"/>
      <c r="IS562" s="13"/>
      <c r="IT562" s="13"/>
      <c r="IU562" s="13"/>
      <c r="IV562" s="13"/>
      <c r="IW562" s="13"/>
      <c r="IX562" s="13"/>
      <c r="IY562" s="13"/>
      <c r="IZ562" s="13"/>
      <c r="JA562" s="13"/>
      <c r="JB562" s="13"/>
      <c r="JC562" s="13"/>
    </row>
    <row r="563" spans="1:1222" ht="50.1" customHeight="1" x14ac:dyDescent="0.25">
      <c r="A563" s="42">
        <v>63</v>
      </c>
      <c r="B563" s="57" t="s">
        <v>4002</v>
      </c>
      <c r="C563" s="30" t="s">
        <v>1274</v>
      </c>
      <c r="D563" s="30">
        <v>16</v>
      </c>
      <c r="E563" s="60" t="s">
        <v>71</v>
      </c>
      <c r="F563" s="60" t="s">
        <v>72</v>
      </c>
      <c r="G563" s="61" t="s">
        <v>651</v>
      </c>
      <c r="H563" s="29" t="s">
        <v>18</v>
      </c>
      <c r="I563" s="31" t="s">
        <v>593</v>
      </c>
      <c r="J563" s="29" t="s">
        <v>3993</v>
      </c>
      <c r="K563" s="35" t="s">
        <v>4003</v>
      </c>
      <c r="L563" s="78" t="s">
        <v>4004</v>
      </c>
      <c r="M563" s="12"/>
      <c r="N563" s="39"/>
      <c r="O563" s="12"/>
      <c r="P563" s="12"/>
      <c r="Q563" s="218"/>
      <c r="R563" s="342"/>
      <c r="JD563" s="13"/>
      <c r="JE563" s="13"/>
      <c r="JF563" s="13"/>
      <c r="JG563" s="13"/>
      <c r="JH563" s="13"/>
      <c r="JI563" s="13"/>
      <c r="JJ563" s="13"/>
      <c r="JK563" s="13"/>
      <c r="JL563" s="13"/>
      <c r="JM563" s="13"/>
    </row>
    <row r="564" spans="1:1222" ht="50.1" customHeight="1" x14ac:dyDescent="0.25">
      <c r="A564" s="42">
        <v>64</v>
      </c>
      <c r="B564" s="57" t="s">
        <v>4005</v>
      </c>
      <c r="C564" s="30" t="s">
        <v>1274</v>
      </c>
      <c r="D564" s="30">
        <v>49</v>
      </c>
      <c r="E564" s="30" t="s">
        <v>71</v>
      </c>
      <c r="F564" s="30" t="s">
        <v>72</v>
      </c>
      <c r="G564" s="29" t="s">
        <v>17</v>
      </c>
      <c r="H564" s="29" t="s">
        <v>24</v>
      </c>
      <c r="I564" s="31" t="s">
        <v>2973</v>
      </c>
      <c r="J564" s="29" t="s">
        <v>4006</v>
      </c>
      <c r="K564" s="35" t="s">
        <v>4007</v>
      </c>
      <c r="L564" s="33" t="s">
        <v>4008</v>
      </c>
      <c r="M564" s="30"/>
      <c r="N564" s="37"/>
      <c r="O564" s="30"/>
      <c r="P564" s="12"/>
      <c r="Q564" s="314"/>
      <c r="R564" s="342"/>
      <c r="JN564" s="13"/>
      <c r="JO564" s="13"/>
      <c r="JP564" s="13"/>
      <c r="JQ564" s="13"/>
      <c r="JR564" s="13"/>
      <c r="JS564" s="13"/>
      <c r="JT564" s="13"/>
      <c r="JU564" s="13"/>
      <c r="JV564" s="13"/>
      <c r="JW564" s="13"/>
      <c r="JX564" s="13"/>
      <c r="JY564" s="13"/>
      <c r="JZ564" s="13"/>
      <c r="KA564" s="13"/>
      <c r="KB564" s="13"/>
      <c r="KC564" s="13"/>
      <c r="KD564" s="13"/>
      <c r="KE564" s="13"/>
      <c r="KF564" s="13"/>
      <c r="KG564" s="13"/>
      <c r="KH564" s="13"/>
      <c r="KI564" s="13"/>
      <c r="KJ564" s="13"/>
      <c r="KK564" s="13"/>
      <c r="KL564" s="13"/>
      <c r="KM564" s="13"/>
      <c r="KN564" s="13"/>
      <c r="KO564" s="13"/>
      <c r="KP564" s="13"/>
      <c r="KQ564" s="13"/>
      <c r="KR564" s="13"/>
      <c r="KS564" s="13"/>
      <c r="KT564" s="13"/>
      <c r="KU564" s="13"/>
      <c r="KV564" s="13"/>
      <c r="KW564" s="13"/>
      <c r="KX564" s="13"/>
      <c r="KY564" s="13"/>
      <c r="KZ564" s="13"/>
      <c r="LA564" s="13"/>
      <c r="LB564" s="13"/>
      <c r="LC564" s="13"/>
      <c r="LD564" s="13"/>
      <c r="LE564" s="13"/>
      <c r="LF564" s="13"/>
      <c r="LG564" s="13"/>
      <c r="LH564" s="13"/>
      <c r="LI564" s="13"/>
      <c r="LJ564" s="13"/>
      <c r="LK564" s="13"/>
      <c r="LL564" s="13"/>
      <c r="LM564" s="13"/>
      <c r="LN564" s="13"/>
      <c r="LO564" s="13"/>
      <c r="LP564" s="13"/>
      <c r="LQ564" s="13"/>
      <c r="LR564" s="13"/>
      <c r="LS564" s="13"/>
      <c r="LT564" s="13"/>
      <c r="LU564" s="13"/>
      <c r="LV564" s="13"/>
      <c r="LW564" s="13"/>
      <c r="LX564" s="13"/>
      <c r="LY564" s="13"/>
      <c r="LZ564" s="13"/>
      <c r="MA564" s="13"/>
      <c r="MB564" s="13"/>
      <c r="MC564" s="13"/>
      <c r="MD564" s="13"/>
      <c r="ME564" s="13"/>
      <c r="MF564" s="13"/>
      <c r="MG564" s="13"/>
      <c r="MH564" s="13"/>
      <c r="MI564" s="13"/>
      <c r="MJ564" s="13"/>
      <c r="MK564" s="13"/>
      <c r="ML564" s="13"/>
      <c r="MM564" s="13"/>
      <c r="MN564" s="13"/>
      <c r="MO564" s="13"/>
      <c r="MP564" s="13"/>
      <c r="MQ564" s="13"/>
      <c r="MR564" s="13"/>
      <c r="MS564" s="13"/>
      <c r="MT564" s="13"/>
      <c r="MU564" s="13"/>
      <c r="MV564" s="13"/>
      <c r="MW564" s="13"/>
      <c r="MX564" s="13"/>
      <c r="MY564" s="13"/>
      <c r="MZ564" s="13"/>
      <c r="NA564" s="13"/>
      <c r="NB564" s="13"/>
      <c r="NC564" s="13"/>
      <c r="ND564" s="13"/>
      <c r="NE564" s="13"/>
      <c r="NF564" s="13"/>
      <c r="NG564" s="13"/>
      <c r="NH564" s="13"/>
      <c r="NI564" s="13"/>
      <c r="NJ564" s="13"/>
      <c r="NK564" s="13"/>
      <c r="NL564" s="13"/>
      <c r="NM564" s="13"/>
      <c r="NN564" s="13"/>
      <c r="NO564" s="13"/>
      <c r="NP564" s="13"/>
      <c r="NQ564" s="13"/>
      <c r="NR564" s="13"/>
      <c r="NS564" s="13"/>
      <c r="NT564" s="13"/>
      <c r="NU564" s="13"/>
      <c r="NV564" s="13"/>
      <c r="NW564" s="13"/>
      <c r="NX564" s="13"/>
      <c r="NY564" s="13"/>
      <c r="NZ564" s="13"/>
      <c r="OA564" s="13"/>
      <c r="OB564" s="13"/>
      <c r="OC564" s="13"/>
      <c r="OD564" s="13"/>
      <c r="OE564" s="13"/>
      <c r="OF564" s="13"/>
      <c r="OG564" s="13"/>
      <c r="OH564" s="13"/>
      <c r="OI564" s="13"/>
      <c r="OJ564" s="13"/>
      <c r="OK564" s="13"/>
      <c r="OL564" s="13"/>
      <c r="OM564" s="13"/>
      <c r="ON564" s="13"/>
      <c r="OO564" s="13"/>
      <c r="OP564" s="13"/>
      <c r="OQ564" s="13"/>
      <c r="OR564" s="13"/>
      <c r="OS564" s="13"/>
      <c r="OT564" s="13"/>
      <c r="OU564" s="13"/>
      <c r="OV564" s="13"/>
      <c r="OW564" s="13"/>
      <c r="OX564" s="13"/>
      <c r="OY564" s="13"/>
      <c r="OZ564" s="13"/>
      <c r="PA564" s="13"/>
      <c r="PB564" s="13"/>
      <c r="PC564" s="13"/>
      <c r="PD564" s="13"/>
      <c r="PE564" s="13"/>
      <c r="PF564" s="13"/>
      <c r="PG564" s="13"/>
      <c r="PH564" s="13"/>
      <c r="PI564" s="13"/>
      <c r="PJ564" s="13"/>
      <c r="PK564" s="13"/>
      <c r="PL564" s="13"/>
      <c r="PM564" s="13"/>
      <c r="PN564" s="13"/>
      <c r="PO564" s="13"/>
      <c r="PP564" s="13"/>
      <c r="PQ564" s="13"/>
      <c r="PR564" s="13"/>
      <c r="PS564" s="13"/>
      <c r="PT564" s="13"/>
      <c r="PU564" s="13"/>
      <c r="PV564" s="13"/>
      <c r="PW564" s="13"/>
      <c r="PX564" s="13"/>
      <c r="PY564" s="13"/>
      <c r="PZ564" s="13"/>
      <c r="QA564" s="13"/>
      <c r="QB564" s="13"/>
      <c r="QC564" s="13"/>
      <c r="QD564" s="13"/>
      <c r="QE564" s="13"/>
      <c r="QF564" s="13"/>
      <c r="QG564" s="13"/>
      <c r="QH564" s="13"/>
      <c r="QI564" s="13"/>
      <c r="QJ564" s="13"/>
      <c r="QK564" s="13"/>
      <c r="QL564" s="13"/>
      <c r="QM564" s="13"/>
      <c r="QN564" s="13"/>
      <c r="QO564" s="13"/>
      <c r="QP564" s="13"/>
      <c r="QQ564" s="13"/>
      <c r="QR564" s="13"/>
      <c r="QS564" s="13"/>
      <c r="QT564" s="13"/>
      <c r="QU564" s="13"/>
      <c r="QV564" s="13"/>
      <c r="QW564" s="13"/>
      <c r="QX564" s="13"/>
      <c r="QY564" s="13"/>
      <c r="QZ564" s="13"/>
      <c r="RA564" s="13"/>
      <c r="RB564" s="13"/>
      <c r="RC564" s="13"/>
      <c r="RD564" s="13"/>
      <c r="RE564" s="13"/>
      <c r="RF564" s="13"/>
      <c r="RG564" s="13"/>
      <c r="RH564" s="13"/>
      <c r="RI564" s="13"/>
      <c r="RJ564" s="13"/>
      <c r="RK564" s="13"/>
      <c r="RL564" s="13"/>
      <c r="RM564" s="13"/>
      <c r="RN564" s="13"/>
      <c r="RO564" s="13"/>
      <c r="RP564" s="13"/>
      <c r="RQ564" s="13"/>
      <c r="RR564" s="13"/>
      <c r="RS564" s="13"/>
      <c r="RT564" s="13"/>
      <c r="RU564" s="13"/>
      <c r="RV564" s="13"/>
      <c r="RW564" s="13"/>
      <c r="RX564" s="13"/>
      <c r="RY564" s="13"/>
      <c r="RZ564" s="13"/>
      <c r="SA564" s="13"/>
      <c r="SB564" s="13"/>
      <c r="SC564" s="13"/>
      <c r="SD564" s="13"/>
      <c r="SE564" s="13"/>
      <c r="SF564" s="13"/>
      <c r="SG564" s="13"/>
      <c r="SH564" s="13"/>
      <c r="SI564" s="13"/>
      <c r="SJ564" s="13"/>
      <c r="SK564" s="13"/>
      <c r="SL564" s="13"/>
      <c r="SM564" s="13"/>
      <c r="SN564" s="13"/>
      <c r="SO564" s="13"/>
      <c r="SP564" s="13"/>
      <c r="SQ564" s="13"/>
      <c r="SR564" s="13"/>
      <c r="SS564" s="13"/>
      <c r="ST564" s="13"/>
      <c r="SU564" s="13"/>
      <c r="SV564" s="13"/>
      <c r="SW564" s="13"/>
      <c r="SX564" s="13"/>
      <c r="SY564" s="13"/>
      <c r="SZ564" s="13"/>
      <c r="TA564" s="13"/>
      <c r="TB564" s="13"/>
      <c r="TC564" s="13"/>
      <c r="TD564" s="13"/>
      <c r="TE564" s="13"/>
      <c r="TF564" s="13"/>
      <c r="TG564" s="13"/>
      <c r="TH564" s="13"/>
      <c r="TI564" s="13"/>
      <c r="TJ564" s="13"/>
      <c r="TK564" s="13"/>
      <c r="TL564" s="13"/>
      <c r="TM564" s="13"/>
      <c r="TN564" s="13"/>
      <c r="TO564" s="13"/>
      <c r="TP564" s="13"/>
      <c r="TQ564" s="13"/>
      <c r="TR564" s="13"/>
      <c r="TS564" s="13"/>
      <c r="TT564" s="13"/>
      <c r="TU564" s="13"/>
      <c r="TV564" s="13"/>
      <c r="TW564" s="13"/>
      <c r="TX564" s="13"/>
      <c r="TY564" s="13"/>
      <c r="TZ564" s="13"/>
      <c r="UA564" s="13"/>
      <c r="UB564" s="13"/>
      <c r="UC564" s="13"/>
      <c r="UD564" s="13"/>
      <c r="UE564" s="13"/>
      <c r="UF564" s="13"/>
      <c r="UG564" s="13"/>
      <c r="UH564" s="13"/>
      <c r="UI564" s="13"/>
      <c r="UJ564" s="13"/>
      <c r="UK564" s="13"/>
      <c r="UL564" s="13"/>
      <c r="UM564" s="13"/>
      <c r="UN564" s="13"/>
      <c r="UO564" s="13"/>
      <c r="UP564" s="13"/>
      <c r="UQ564" s="13"/>
      <c r="UR564" s="13"/>
      <c r="US564" s="13"/>
      <c r="UT564" s="13"/>
      <c r="UU564" s="13"/>
      <c r="UV564" s="13"/>
      <c r="UW564" s="13"/>
      <c r="UX564" s="13"/>
      <c r="UY564" s="13"/>
      <c r="UZ564" s="13"/>
      <c r="VA564" s="13"/>
      <c r="VB564" s="13"/>
      <c r="VC564" s="13"/>
      <c r="VD564" s="13"/>
      <c r="VE564" s="13"/>
      <c r="VF564" s="13"/>
      <c r="VG564" s="13"/>
      <c r="VH564" s="13"/>
      <c r="VI564" s="13"/>
      <c r="VJ564" s="13"/>
      <c r="VK564" s="13"/>
      <c r="VL564" s="13"/>
      <c r="VM564" s="13"/>
      <c r="VN564" s="13"/>
      <c r="VO564" s="13"/>
      <c r="VP564" s="13"/>
      <c r="VQ564" s="13"/>
      <c r="VR564" s="13"/>
      <c r="VS564" s="13"/>
      <c r="VT564" s="13"/>
      <c r="VU564" s="13"/>
      <c r="VV564" s="13"/>
      <c r="VW564" s="13"/>
      <c r="VX564" s="13"/>
      <c r="VY564" s="13"/>
      <c r="VZ564" s="13"/>
      <c r="WA564" s="13"/>
      <c r="WB564" s="13"/>
      <c r="WC564" s="13"/>
      <c r="WD564" s="13"/>
      <c r="WE564" s="13"/>
      <c r="WF564" s="13"/>
      <c r="WG564" s="13"/>
      <c r="WH564" s="13"/>
      <c r="WI564" s="13"/>
      <c r="WJ564" s="13"/>
      <c r="WK564" s="13"/>
      <c r="WL564" s="13"/>
      <c r="WM564" s="13"/>
      <c r="WN564" s="13"/>
      <c r="WO564" s="13"/>
      <c r="WP564" s="13"/>
      <c r="WQ564" s="13"/>
      <c r="WR564" s="13"/>
      <c r="WS564" s="13"/>
      <c r="WT564" s="13"/>
      <c r="WU564" s="13"/>
      <c r="WV564" s="13"/>
      <c r="WW564" s="13"/>
      <c r="WX564" s="13"/>
      <c r="WY564" s="13"/>
      <c r="WZ564" s="13"/>
      <c r="XA564" s="13"/>
      <c r="XB564" s="13"/>
      <c r="XC564" s="13"/>
      <c r="XD564" s="13"/>
      <c r="XE564" s="13"/>
      <c r="XF564" s="13"/>
      <c r="XG564" s="13"/>
      <c r="XH564" s="13"/>
      <c r="XI564" s="13"/>
      <c r="XJ564" s="13"/>
      <c r="XK564" s="13"/>
      <c r="XL564" s="13"/>
      <c r="XM564" s="13"/>
      <c r="XN564" s="13"/>
      <c r="XO564" s="13"/>
      <c r="XP564" s="13"/>
      <c r="XQ564" s="13"/>
      <c r="XR564" s="13"/>
      <c r="XS564" s="13"/>
      <c r="XT564" s="13"/>
      <c r="XU564" s="13"/>
      <c r="XV564" s="13"/>
      <c r="XW564" s="13"/>
      <c r="XX564" s="13"/>
      <c r="XY564" s="13"/>
      <c r="XZ564" s="13"/>
      <c r="YA564" s="13"/>
      <c r="YB564" s="13"/>
      <c r="YC564" s="13"/>
      <c r="YD564" s="13"/>
      <c r="YE564" s="13"/>
      <c r="YF564" s="13"/>
      <c r="YG564" s="13"/>
      <c r="YH564" s="13"/>
      <c r="YI564" s="13"/>
      <c r="YJ564" s="13"/>
      <c r="YK564" s="13"/>
      <c r="YL564" s="13"/>
      <c r="YM564" s="13"/>
      <c r="YN564" s="13"/>
      <c r="YO564" s="13"/>
      <c r="YP564" s="13"/>
      <c r="YQ564" s="13"/>
      <c r="YR564" s="13"/>
      <c r="YS564" s="13"/>
      <c r="YT564" s="13"/>
      <c r="YU564" s="13"/>
      <c r="YV564" s="13"/>
      <c r="YW564" s="13"/>
      <c r="YX564" s="13"/>
      <c r="YY564" s="13"/>
      <c r="YZ564" s="13"/>
      <c r="ZA564" s="13"/>
      <c r="ZB564" s="13"/>
      <c r="ZC564" s="13"/>
      <c r="ZD564" s="13"/>
      <c r="ZE564" s="13"/>
      <c r="ZF564" s="13"/>
      <c r="ZG564" s="13"/>
      <c r="ZH564" s="13"/>
      <c r="ZI564" s="13"/>
      <c r="ZJ564" s="13"/>
      <c r="ZK564" s="13"/>
      <c r="ZL564" s="13"/>
      <c r="ZM564" s="13"/>
      <c r="ZN564" s="13"/>
      <c r="ZO564" s="13"/>
      <c r="ZP564" s="13"/>
      <c r="ZQ564" s="13"/>
      <c r="ZR564" s="13"/>
      <c r="ZS564" s="13"/>
      <c r="ZT564" s="13"/>
      <c r="ZU564" s="13"/>
      <c r="ZV564" s="13"/>
      <c r="ZW564" s="13"/>
      <c r="ZX564" s="13"/>
      <c r="ZY564" s="13"/>
      <c r="ZZ564" s="13"/>
      <c r="AAA564" s="13"/>
      <c r="AAB564" s="13"/>
      <c r="AAC564" s="13"/>
      <c r="AAD564" s="13"/>
      <c r="AAE564" s="13"/>
      <c r="AAF564" s="13"/>
      <c r="AAG564" s="13"/>
      <c r="AAH564" s="13"/>
      <c r="AAI564" s="13"/>
      <c r="AAJ564" s="13"/>
      <c r="AAK564" s="13"/>
      <c r="AAL564" s="13"/>
      <c r="AAM564" s="13"/>
      <c r="AAN564" s="13"/>
      <c r="AAO564" s="13"/>
      <c r="AAP564" s="13"/>
      <c r="AAQ564" s="13"/>
      <c r="AAR564" s="13"/>
      <c r="AAS564" s="13"/>
      <c r="AAT564" s="13"/>
      <c r="AAU564" s="13"/>
      <c r="AAV564" s="13"/>
      <c r="AAW564" s="13"/>
      <c r="AAX564" s="13"/>
      <c r="AAY564" s="13"/>
      <c r="AAZ564" s="13"/>
      <c r="ABA564" s="13"/>
      <c r="ABB564" s="13"/>
      <c r="ABC564" s="13"/>
      <c r="ABD564" s="13"/>
      <c r="ABE564" s="13"/>
      <c r="ABF564" s="13"/>
      <c r="ABG564" s="13"/>
      <c r="ABH564" s="13"/>
      <c r="ABI564" s="13"/>
      <c r="ABJ564" s="13"/>
      <c r="ABK564" s="13"/>
      <c r="ABL564" s="13"/>
      <c r="ABM564" s="13"/>
      <c r="ABN564" s="13"/>
      <c r="ABO564" s="13"/>
      <c r="ABP564" s="13"/>
      <c r="ABQ564" s="13"/>
      <c r="ABR564" s="13"/>
      <c r="ABS564" s="13"/>
      <c r="ABT564" s="13"/>
      <c r="ABU564" s="13"/>
      <c r="ABV564" s="13"/>
      <c r="ABW564" s="13"/>
      <c r="ABX564" s="13"/>
      <c r="ABY564" s="13"/>
      <c r="ABZ564" s="13"/>
      <c r="ACA564" s="13"/>
      <c r="ACB564" s="13"/>
      <c r="ACC564" s="13"/>
      <c r="ACD564" s="13"/>
      <c r="ACE564" s="13"/>
      <c r="ACF564" s="13"/>
      <c r="ACG564" s="13"/>
      <c r="ACH564" s="13"/>
      <c r="ACI564" s="13"/>
      <c r="ACJ564" s="13"/>
      <c r="ACK564" s="13"/>
      <c r="ACL564" s="13"/>
      <c r="ACM564" s="13"/>
      <c r="ACN564" s="13"/>
      <c r="ACO564" s="13"/>
      <c r="ACP564" s="13"/>
      <c r="ACQ564" s="13"/>
      <c r="ACR564" s="13"/>
      <c r="ACS564" s="13"/>
      <c r="ACT564" s="13"/>
      <c r="ACU564" s="13"/>
      <c r="ACV564" s="13"/>
      <c r="ACW564" s="13"/>
      <c r="ACX564" s="13"/>
      <c r="ACY564" s="13"/>
      <c r="ACZ564" s="13"/>
      <c r="ADA564" s="13"/>
      <c r="ADB564" s="13"/>
      <c r="ADC564" s="13"/>
      <c r="ADD564" s="13"/>
      <c r="ADE564" s="13"/>
      <c r="ADF564" s="13"/>
      <c r="ADG564" s="13"/>
      <c r="ADH564" s="13"/>
      <c r="ADI564" s="13"/>
      <c r="ADJ564" s="13"/>
      <c r="ADK564" s="13"/>
      <c r="ADL564" s="13"/>
      <c r="ADM564" s="13"/>
      <c r="ADN564" s="13"/>
      <c r="ADO564" s="13"/>
      <c r="ADP564" s="13"/>
      <c r="ADQ564" s="13"/>
      <c r="ADR564" s="13"/>
      <c r="ADS564" s="13"/>
      <c r="ADT564" s="13"/>
      <c r="ADU564" s="13"/>
      <c r="ADV564" s="13"/>
      <c r="ADW564" s="13"/>
      <c r="ADX564" s="13"/>
      <c r="ADY564" s="13"/>
      <c r="ADZ564" s="13"/>
      <c r="AEA564" s="13"/>
      <c r="AEB564" s="13"/>
      <c r="AEC564" s="13"/>
      <c r="AED564" s="13"/>
      <c r="AEE564" s="13"/>
      <c r="AEF564" s="13"/>
      <c r="AEG564" s="13"/>
      <c r="AEH564" s="13"/>
      <c r="AEI564" s="13"/>
      <c r="AEJ564" s="13"/>
      <c r="AEK564" s="13"/>
      <c r="AEL564" s="13"/>
      <c r="AEM564" s="13"/>
      <c r="AEN564" s="13"/>
      <c r="AEO564" s="13"/>
      <c r="AEP564" s="13"/>
      <c r="AEQ564" s="13"/>
      <c r="AER564" s="13"/>
      <c r="AES564" s="13"/>
      <c r="AET564" s="13"/>
      <c r="AEU564" s="13"/>
      <c r="AEV564" s="13"/>
      <c r="AEW564" s="13"/>
      <c r="AEX564" s="13"/>
      <c r="AEY564" s="13"/>
      <c r="AEZ564" s="13"/>
      <c r="AFA564" s="13"/>
      <c r="AFB564" s="13"/>
      <c r="AFC564" s="13"/>
      <c r="AFD564" s="13"/>
      <c r="AFE564" s="13"/>
      <c r="AFF564" s="13"/>
      <c r="AFG564" s="13"/>
      <c r="AFH564" s="13"/>
      <c r="AFI564" s="13"/>
      <c r="AFJ564" s="13"/>
      <c r="AFK564" s="13"/>
      <c r="AFL564" s="13"/>
      <c r="AFM564" s="13"/>
      <c r="AFN564" s="13"/>
      <c r="AFO564" s="13"/>
      <c r="AFP564" s="13"/>
      <c r="AFQ564" s="13"/>
      <c r="AFR564" s="13"/>
      <c r="AFS564" s="13"/>
      <c r="AFT564" s="13"/>
      <c r="AFU564" s="13"/>
      <c r="AFV564" s="13"/>
      <c r="AFW564" s="13"/>
      <c r="AFX564" s="13"/>
      <c r="AFY564" s="13"/>
      <c r="AFZ564" s="13"/>
      <c r="AGA564" s="13"/>
      <c r="AGB564" s="13"/>
      <c r="AGC564" s="13"/>
      <c r="AGD564" s="13"/>
      <c r="AGE564" s="13"/>
      <c r="AGF564" s="13"/>
      <c r="AGG564" s="13"/>
      <c r="AGH564" s="13"/>
      <c r="AGI564" s="13"/>
      <c r="AGJ564" s="13"/>
      <c r="AGK564" s="13"/>
      <c r="AGL564" s="13"/>
      <c r="AGM564" s="13"/>
      <c r="AGN564" s="13"/>
      <c r="AGO564" s="13"/>
      <c r="AGP564" s="13"/>
      <c r="AGQ564" s="13"/>
      <c r="AGR564" s="13"/>
      <c r="AGS564" s="13"/>
      <c r="AGT564" s="13"/>
      <c r="AGU564" s="13"/>
      <c r="AGV564" s="13"/>
      <c r="AGW564" s="13"/>
      <c r="AGX564" s="13"/>
      <c r="AGY564" s="13"/>
      <c r="AGZ564" s="13"/>
      <c r="AHA564" s="13"/>
      <c r="AHB564" s="13"/>
      <c r="AHC564" s="13"/>
      <c r="AHD564" s="13"/>
      <c r="AHE564" s="13"/>
      <c r="AHF564" s="13"/>
      <c r="AHG564" s="13"/>
      <c r="AHH564" s="13"/>
      <c r="AHI564" s="13"/>
      <c r="AHJ564" s="13"/>
      <c r="AHK564" s="13"/>
      <c r="AHL564" s="13"/>
      <c r="AHM564" s="13"/>
      <c r="AHN564" s="13"/>
      <c r="AHO564" s="13"/>
      <c r="AHP564" s="13"/>
      <c r="AHQ564" s="13"/>
      <c r="AHR564" s="13"/>
      <c r="AHS564" s="13"/>
      <c r="AHT564" s="13"/>
      <c r="AHU564" s="13"/>
      <c r="AHV564" s="13"/>
      <c r="AHW564" s="13"/>
      <c r="AHX564" s="13"/>
      <c r="AHY564" s="13"/>
      <c r="AHZ564" s="13"/>
      <c r="AIA564" s="13"/>
      <c r="AIB564" s="13"/>
      <c r="AIC564" s="13"/>
      <c r="AID564" s="13"/>
      <c r="AIE564" s="13"/>
      <c r="AIF564" s="13"/>
      <c r="AIG564" s="13"/>
      <c r="AIH564" s="13"/>
      <c r="AII564" s="13"/>
      <c r="AIJ564" s="13"/>
      <c r="AIK564" s="13"/>
      <c r="AIL564" s="13"/>
      <c r="AIM564" s="13"/>
      <c r="AIN564" s="13"/>
      <c r="AIO564" s="13"/>
      <c r="AIP564" s="13"/>
      <c r="AIQ564" s="13"/>
      <c r="AIR564" s="13"/>
      <c r="AIS564" s="13"/>
      <c r="AIT564" s="13"/>
      <c r="AIU564" s="13"/>
      <c r="AIV564" s="13"/>
      <c r="AIW564" s="13"/>
      <c r="AIX564" s="13"/>
      <c r="AIY564" s="13"/>
      <c r="AIZ564" s="13"/>
      <c r="AJA564" s="13"/>
      <c r="AJB564" s="13"/>
      <c r="AJC564" s="13"/>
      <c r="AJD564" s="13"/>
      <c r="AJE564" s="13"/>
      <c r="AJF564" s="13"/>
      <c r="AJG564" s="13"/>
      <c r="AJH564" s="13"/>
      <c r="AJI564" s="13"/>
      <c r="AJJ564" s="13"/>
      <c r="AJK564" s="13"/>
      <c r="AJL564" s="13"/>
      <c r="AJM564" s="13"/>
      <c r="AJN564" s="13"/>
      <c r="AJO564" s="13"/>
      <c r="AJP564" s="13"/>
      <c r="AJQ564" s="13"/>
      <c r="AJR564" s="13"/>
      <c r="AJS564" s="13"/>
      <c r="AJT564" s="13"/>
      <c r="AJU564" s="13"/>
      <c r="AJV564" s="13"/>
      <c r="AJW564" s="13"/>
      <c r="AJX564" s="13"/>
      <c r="AJY564" s="13"/>
      <c r="AJZ564" s="13"/>
      <c r="AKA564" s="13"/>
      <c r="AKB564" s="13"/>
      <c r="AKC564" s="13"/>
      <c r="AKD564" s="13"/>
      <c r="AKE564" s="13"/>
      <c r="AKF564" s="13"/>
      <c r="AKG564" s="13"/>
      <c r="AKH564" s="13"/>
      <c r="AKI564" s="13"/>
      <c r="AKJ564" s="13"/>
      <c r="AKK564" s="13"/>
      <c r="AKL564" s="13"/>
      <c r="AKM564" s="13"/>
      <c r="AKN564" s="13"/>
      <c r="AKO564" s="13"/>
      <c r="AKP564" s="13"/>
      <c r="AKQ564" s="13"/>
      <c r="AKR564" s="13"/>
      <c r="AKS564" s="13"/>
      <c r="AKT564" s="13"/>
      <c r="AKU564" s="13"/>
      <c r="AKV564" s="13"/>
      <c r="AKW564" s="13"/>
      <c r="AKX564" s="13"/>
      <c r="AKY564" s="13"/>
      <c r="AKZ564" s="13"/>
      <c r="ALA564" s="13"/>
      <c r="ALB564" s="13"/>
      <c r="ALC564" s="13"/>
      <c r="ALD564" s="13"/>
      <c r="ALE564" s="13"/>
      <c r="ALF564" s="13"/>
      <c r="ALG564" s="13"/>
      <c r="ALH564" s="13"/>
      <c r="ALI564" s="13"/>
      <c r="ALJ564" s="13"/>
      <c r="ALK564" s="13"/>
      <c r="ALL564" s="13"/>
      <c r="ALM564" s="13"/>
      <c r="ALN564" s="13"/>
      <c r="ALO564" s="13"/>
      <c r="ALP564" s="13"/>
      <c r="ALQ564" s="13"/>
      <c r="ALR564" s="13"/>
      <c r="ALS564" s="13"/>
      <c r="ALT564" s="13"/>
      <c r="ALU564" s="13"/>
      <c r="ALV564" s="13"/>
      <c r="ALW564" s="13"/>
      <c r="ALX564" s="13"/>
      <c r="ALY564" s="13"/>
      <c r="ALZ564" s="13"/>
      <c r="AMA564" s="13"/>
      <c r="AMB564" s="13"/>
      <c r="AMC564" s="13"/>
      <c r="AMD564" s="13"/>
      <c r="AME564" s="13"/>
      <c r="AMF564" s="13"/>
      <c r="AMG564" s="13"/>
      <c r="AMH564" s="13"/>
      <c r="AMI564" s="13"/>
      <c r="AMJ564" s="13"/>
      <c r="AMK564" s="13"/>
      <c r="AML564" s="13"/>
      <c r="AMM564" s="13"/>
      <c r="AMN564" s="13"/>
      <c r="AMO564" s="13"/>
      <c r="AMP564" s="13"/>
      <c r="AMQ564" s="13"/>
      <c r="AMR564" s="13"/>
      <c r="AMS564" s="13"/>
      <c r="AMT564" s="13"/>
      <c r="AMU564" s="13"/>
      <c r="AMV564" s="13"/>
      <c r="AMW564" s="13"/>
      <c r="AMX564" s="13"/>
      <c r="AMY564" s="13"/>
      <c r="AMZ564" s="13"/>
      <c r="ANA564" s="13"/>
      <c r="ANB564" s="13"/>
      <c r="ANC564" s="13"/>
      <c r="AND564" s="13"/>
      <c r="ANE564" s="13"/>
      <c r="ANF564" s="13"/>
      <c r="ANG564" s="13"/>
      <c r="ANH564" s="13"/>
      <c r="ANI564" s="13"/>
      <c r="ANJ564" s="13"/>
      <c r="ANK564" s="13"/>
      <c r="ANL564" s="13"/>
      <c r="ANM564" s="13"/>
      <c r="ANN564" s="13"/>
      <c r="ANO564" s="13"/>
      <c r="ANP564" s="13"/>
      <c r="ANQ564" s="13"/>
      <c r="ANR564" s="13"/>
      <c r="ANS564" s="13"/>
      <c r="ANT564" s="13"/>
      <c r="ANU564" s="13"/>
      <c r="ANV564" s="13"/>
      <c r="ANW564" s="13"/>
      <c r="ANX564" s="13"/>
      <c r="ANY564" s="13"/>
      <c r="ANZ564" s="13"/>
      <c r="AOA564" s="13"/>
      <c r="AOB564" s="13"/>
      <c r="AOC564" s="13"/>
      <c r="AOD564" s="13"/>
      <c r="AOE564" s="13"/>
      <c r="AOF564" s="13"/>
      <c r="AOG564" s="13"/>
      <c r="AOH564" s="13"/>
      <c r="AOI564" s="13"/>
      <c r="AOJ564" s="13"/>
      <c r="AOK564" s="13"/>
      <c r="AOL564" s="13"/>
      <c r="AOM564" s="13"/>
      <c r="AON564" s="13"/>
      <c r="AOO564" s="13"/>
      <c r="AOP564" s="13"/>
      <c r="AOQ564" s="13"/>
      <c r="AOR564" s="13"/>
      <c r="AOS564" s="13"/>
      <c r="AOT564" s="13"/>
      <c r="AOU564" s="13"/>
      <c r="AOV564" s="13"/>
      <c r="AOW564" s="13"/>
      <c r="AOX564" s="13"/>
      <c r="AOY564" s="13"/>
      <c r="AOZ564" s="13"/>
      <c r="APA564" s="13"/>
      <c r="APB564" s="13"/>
      <c r="APC564" s="13"/>
      <c r="APD564" s="13"/>
      <c r="APE564" s="13"/>
      <c r="APF564" s="13"/>
      <c r="APG564" s="13"/>
      <c r="APH564" s="13"/>
      <c r="API564" s="13"/>
      <c r="APJ564" s="13"/>
      <c r="APK564" s="13"/>
      <c r="APL564" s="13"/>
      <c r="APM564" s="13"/>
      <c r="APN564" s="13"/>
      <c r="APO564" s="13"/>
      <c r="APP564" s="13"/>
      <c r="APQ564" s="13"/>
      <c r="APR564" s="13"/>
      <c r="APS564" s="13"/>
      <c r="APT564" s="13"/>
      <c r="APU564" s="13"/>
      <c r="APV564" s="13"/>
      <c r="APW564" s="13"/>
      <c r="APX564" s="13"/>
      <c r="APY564" s="13"/>
      <c r="APZ564" s="13"/>
      <c r="AQA564" s="13"/>
      <c r="AQB564" s="13"/>
      <c r="AQC564" s="13"/>
      <c r="AQD564" s="13"/>
      <c r="AQE564" s="13"/>
      <c r="AQF564" s="13"/>
      <c r="AQG564" s="13"/>
      <c r="AQH564" s="13"/>
      <c r="AQI564" s="13"/>
      <c r="AQJ564" s="13"/>
      <c r="AQK564" s="13"/>
      <c r="AQL564" s="13"/>
      <c r="AQM564" s="13"/>
      <c r="AQN564" s="13"/>
      <c r="AQO564" s="13"/>
      <c r="AQP564" s="13"/>
      <c r="AQQ564" s="13"/>
      <c r="AQR564" s="13"/>
      <c r="AQS564" s="13"/>
      <c r="AQT564" s="13"/>
      <c r="AQU564" s="13"/>
      <c r="AQV564" s="13"/>
      <c r="AQW564" s="13"/>
      <c r="AQX564" s="13"/>
      <c r="AQY564" s="13"/>
      <c r="AQZ564" s="13"/>
      <c r="ARA564" s="13"/>
      <c r="ARB564" s="13"/>
      <c r="ARC564" s="13"/>
      <c r="ARD564" s="13"/>
      <c r="ARE564" s="13"/>
      <c r="ARF564" s="13"/>
      <c r="ARG564" s="13"/>
      <c r="ARH564" s="13"/>
      <c r="ARI564" s="13"/>
      <c r="ARJ564" s="13"/>
      <c r="ARK564" s="13"/>
      <c r="ARL564" s="13"/>
      <c r="ARM564" s="13"/>
      <c r="ARN564" s="13"/>
      <c r="ARO564" s="13"/>
      <c r="ARP564" s="13"/>
      <c r="ARQ564" s="13"/>
      <c r="ARR564" s="13"/>
      <c r="ARS564" s="13"/>
      <c r="ART564" s="13"/>
      <c r="ARU564" s="13"/>
      <c r="ARV564" s="13"/>
      <c r="ARW564" s="13"/>
      <c r="ARX564" s="13"/>
      <c r="ARY564" s="13"/>
      <c r="ARZ564" s="13"/>
      <c r="ASA564" s="13"/>
      <c r="ASB564" s="13"/>
      <c r="ASC564" s="13"/>
      <c r="ASD564" s="13"/>
      <c r="ASE564" s="13"/>
      <c r="ASF564" s="13"/>
      <c r="ASG564" s="13"/>
      <c r="ASH564" s="13"/>
      <c r="ASI564" s="13"/>
      <c r="ASJ564" s="13"/>
      <c r="ASK564" s="13"/>
      <c r="ASL564" s="13"/>
      <c r="ASM564" s="13"/>
      <c r="ASN564" s="13"/>
      <c r="ASO564" s="13"/>
      <c r="ASP564" s="13"/>
      <c r="ASQ564" s="13"/>
      <c r="ASR564" s="13"/>
      <c r="ASS564" s="13"/>
      <c r="AST564" s="13"/>
      <c r="ASU564" s="13"/>
      <c r="ASV564" s="13"/>
      <c r="ASW564" s="13"/>
      <c r="ASX564" s="13"/>
      <c r="ASY564" s="13"/>
      <c r="ASZ564" s="13"/>
      <c r="ATA564" s="13"/>
      <c r="ATB564" s="13"/>
      <c r="ATC564" s="13"/>
      <c r="ATD564" s="13"/>
      <c r="ATE564" s="13"/>
      <c r="ATF564" s="13"/>
      <c r="ATG564" s="13"/>
      <c r="ATH564" s="13"/>
      <c r="ATI564" s="13"/>
      <c r="ATJ564" s="13"/>
      <c r="ATK564" s="13"/>
      <c r="ATL564" s="13"/>
      <c r="ATM564" s="13"/>
      <c r="ATN564" s="13"/>
      <c r="ATO564" s="13"/>
      <c r="ATP564" s="13"/>
      <c r="ATQ564" s="13"/>
      <c r="ATR564" s="13"/>
      <c r="ATS564" s="13"/>
      <c r="ATT564" s="13"/>
      <c r="ATU564" s="13"/>
      <c r="ATV564" s="13"/>
      <c r="ATW564" s="13"/>
      <c r="ATX564" s="13"/>
      <c r="ATY564" s="13"/>
      <c r="ATZ564" s="13"/>
    </row>
    <row r="565" spans="1:1222" s="13" customFormat="1" ht="50.1" customHeight="1" x14ac:dyDescent="0.25">
      <c r="A565" s="42">
        <v>65</v>
      </c>
      <c r="B565" s="57" t="s">
        <v>4009</v>
      </c>
      <c r="C565" s="30" t="s">
        <v>4010</v>
      </c>
      <c r="D565" s="30" t="s">
        <v>33</v>
      </c>
      <c r="E565" s="30" t="s">
        <v>71</v>
      </c>
      <c r="F565" s="30" t="s">
        <v>72</v>
      </c>
      <c r="G565" s="29" t="s">
        <v>17</v>
      </c>
      <c r="H565" s="29" t="s">
        <v>54</v>
      </c>
      <c r="I565" s="31" t="s">
        <v>1839</v>
      </c>
      <c r="J565" s="29" t="s">
        <v>4011</v>
      </c>
      <c r="K565" s="35" t="s">
        <v>954</v>
      </c>
      <c r="L565" s="33" t="s">
        <v>4012</v>
      </c>
      <c r="M565" s="30"/>
      <c r="N565" s="37"/>
      <c r="O565" s="30"/>
      <c r="P565" s="12"/>
      <c r="Q565" s="314"/>
      <c r="R565" s="342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IF565" s="11"/>
      <c r="IG565" s="11"/>
      <c r="IH565" s="11"/>
      <c r="II565" s="11"/>
      <c r="IJ565" s="11"/>
      <c r="IK565" s="11"/>
      <c r="IL565" s="11"/>
      <c r="IM565" s="11"/>
      <c r="IN565" s="11"/>
      <c r="IO565" s="11"/>
      <c r="IP565" s="11"/>
      <c r="IQ565" s="11"/>
      <c r="IR565" s="11"/>
      <c r="IS565" s="11"/>
      <c r="IT565" s="11"/>
      <c r="IU565" s="11"/>
      <c r="IV565" s="11"/>
      <c r="IW565" s="11"/>
      <c r="IX565" s="11"/>
      <c r="IY565" s="11"/>
      <c r="IZ565" s="11"/>
      <c r="JA565" s="11"/>
      <c r="JB565" s="11"/>
      <c r="JC565" s="11"/>
      <c r="JD565" s="11"/>
      <c r="JE565" s="11"/>
      <c r="JF565" s="11"/>
      <c r="JG565" s="11"/>
      <c r="JH565" s="11"/>
      <c r="JI565" s="11"/>
      <c r="JJ565" s="11"/>
      <c r="JK565" s="11"/>
      <c r="JL565" s="11"/>
      <c r="JM565" s="11"/>
      <c r="JN565" s="11"/>
      <c r="JO565" s="11"/>
      <c r="JP565" s="11"/>
      <c r="JQ565" s="11"/>
      <c r="JR565" s="11"/>
      <c r="JS565" s="11"/>
      <c r="JT565" s="11"/>
      <c r="JU565" s="11"/>
      <c r="JV565" s="11"/>
      <c r="JW565" s="11"/>
      <c r="JX565" s="11"/>
      <c r="JY565" s="11"/>
      <c r="JZ565" s="11"/>
      <c r="KA565" s="11"/>
      <c r="KB565" s="11"/>
      <c r="KC565" s="11"/>
      <c r="KD565" s="11"/>
      <c r="KE565" s="11"/>
      <c r="KF565" s="11"/>
      <c r="KG565" s="11"/>
      <c r="KH565" s="11"/>
      <c r="KI565" s="11"/>
      <c r="KJ565" s="11"/>
      <c r="KK565" s="11"/>
      <c r="KL565" s="11"/>
      <c r="KM565" s="11"/>
      <c r="KN565" s="11"/>
      <c r="KO565" s="11"/>
      <c r="KP565" s="11"/>
      <c r="KQ565" s="11"/>
      <c r="KR565" s="11"/>
      <c r="KS565" s="11"/>
      <c r="KT565" s="11"/>
      <c r="KU565" s="11"/>
      <c r="KV565" s="11"/>
      <c r="KW565" s="11"/>
      <c r="KX565" s="11"/>
      <c r="KY565" s="11"/>
      <c r="KZ565" s="11"/>
      <c r="LA565" s="11"/>
      <c r="LB565" s="11"/>
      <c r="LC565" s="11"/>
      <c r="LD565" s="11"/>
      <c r="LE565" s="11"/>
      <c r="LF565" s="11"/>
      <c r="LG565" s="11"/>
      <c r="LH565" s="11"/>
      <c r="LI565" s="11"/>
      <c r="LJ565" s="11"/>
      <c r="LK565" s="11"/>
      <c r="LL565" s="11"/>
      <c r="LM565" s="11"/>
      <c r="LN565" s="11"/>
      <c r="LO565" s="11"/>
      <c r="LP565" s="11"/>
      <c r="LQ565" s="11"/>
      <c r="LR565" s="11"/>
      <c r="LS565" s="11"/>
      <c r="LT565" s="11"/>
      <c r="LU565" s="11"/>
      <c r="LV565" s="11"/>
      <c r="LW565" s="11"/>
      <c r="LX565" s="11"/>
      <c r="LY565" s="11"/>
      <c r="LZ565" s="11"/>
      <c r="MA565" s="11"/>
      <c r="MB565" s="11"/>
      <c r="MC565" s="11"/>
      <c r="MD565" s="11"/>
      <c r="ME565" s="11"/>
      <c r="MF565" s="11"/>
      <c r="MG565" s="11"/>
      <c r="MH565" s="11"/>
      <c r="MI565" s="11"/>
      <c r="MJ565" s="11"/>
      <c r="MK565" s="11"/>
      <c r="ML565" s="11"/>
      <c r="MM565" s="11"/>
      <c r="MN565" s="11"/>
      <c r="MO565" s="11"/>
      <c r="MP565" s="11"/>
      <c r="MQ565" s="11"/>
      <c r="MR565" s="11"/>
      <c r="MS565" s="11"/>
      <c r="MT565" s="11"/>
      <c r="MU565" s="11"/>
      <c r="MV565" s="11"/>
      <c r="MW565" s="11"/>
      <c r="MX565" s="11"/>
      <c r="MY565" s="11"/>
      <c r="MZ565" s="11"/>
      <c r="NA565" s="11"/>
      <c r="NB565" s="11"/>
      <c r="NC565" s="11"/>
      <c r="ND565" s="11"/>
      <c r="NE565" s="11"/>
      <c r="NF565" s="11"/>
      <c r="NG565" s="11"/>
      <c r="NH565" s="11"/>
      <c r="NI565" s="11"/>
      <c r="NJ565" s="11"/>
      <c r="NK565" s="11"/>
      <c r="NL565" s="11"/>
      <c r="NM565" s="11"/>
      <c r="NN565" s="11"/>
      <c r="NO565" s="11"/>
      <c r="NP565" s="11"/>
      <c r="NQ565" s="11"/>
      <c r="NR565" s="11"/>
      <c r="NS565" s="11"/>
      <c r="NT565" s="11"/>
      <c r="NU565" s="11"/>
      <c r="NV565" s="11"/>
      <c r="NW565" s="11"/>
      <c r="NX565" s="11"/>
      <c r="NY565" s="11"/>
      <c r="NZ565" s="11"/>
      <c r="OA565" s="11"/>
      <c r="OB565" s="11"/>
      <c r="OC565" s="11"/>
      <c r="OD565" s="11"/>
      <c r="OE565" s="11"/>
      <c r="OF565" s="11"/>
      <c r="OG565" s="11"/>
      <c r="OH565" s="11"/>
      <c r="OI565" s="11"/>
      <c r="OJ565" s="11"/>
      <c r="OK565" s="11"/>
      <c r="OL565" s="11"/>
      <c r="OM565" s="11"/>
      <c r="ON565" s="11"/>
      <c r="OO565" s="11"/>
      <c r="OP565" s="11"/>
      <c r="OQ565" s="11"/>
      <c r="OR565" s="11"/>
      <c r="OS565" s="11"/>
      <c r="OT565" s="11"/>
      <c r="OU565" s="11"/>
      <c r="OV565" s="11"/>
      <c r="OW565" s="11"/>
      <c r="OX565" s="11"/>
      <c r="OY565" s="11"/>
      <c r="OZ565" s="11"/>
      <c r="PA565" s="11"/>
      <c r="PB565" s="11"/>
      <c r="PC565" s="11"/>
      <c r="PD565" s="11"/>
      <c r="PE565" s="11"/>
      <c r="PF565" s="11"/>
      <c r="PG565" s="11"/>
      <c r="PH565" s="11"/>
      <c r="PI565" s="11"/>
      <c r="PJ565" s="11"/>
      <c r="PK565" s="11"/>
      <c r="PL565" s="11"/>
      <c r="PM565" s="11"/>
      <c r="PN565" s="11"/>
      <c r="PO565" s="11"/>
      <c r="PP565" s="11"/>
      <c r="PQ565" s="11"/>
      <c r="PR565" s="11"/>
      <c r="PS565" s="11"/>
      <c r="PT565" s="11"/>
      <c r="PU565" s="11"/>
      <c r="PV565" s="11"/>
      <c r="PW565" s="11"/>
      <c r="PX565" s="11"/>
      <c r="PY565" s="11"/>
      <c r="PZ565" s="11"/>
      <c r="QA565" s="11"/>
      <c r="QB565" s="11"/>
      <c r="QC565" s="11"/>
      <c r="QD565" s="11"/>
      <c r="QE565" s="11"/>
      <c r="QF565" s="11"/>
      <c r="QG565" s="11"/>
      <c r="QH565" s="11"/>
      <c r="QI565" s="11"/>
      <c r="QJ565" s="11"/>
      <c r="QK565" s="11"/>
      <c r="QL565" s="11"/>
      <c r="QM565" s="11"/>
      <c r="QN565" s="11"/>
      <c r="QO565" s="11"/>
      <c r="QP565" s="11"/>
      <c r="QQ565" s="11"/>
      <c r="QR565" s="11"/>
      <c r="QS565" s="11"/>
      <c r="QT565" s="11"/>
      <c r="QU565" s="11"/>
      <c r="QV565" s="11"/>
      <c r="QW565" s="11"/>
      <c r="QX565" s="11"/>
      <c r="QY565" s="11"/>
      <c r="QZ565" s="11"/>
      <c r="RA565" s="11"/>
      <c r="RB565" s="11"/>
      <c r="RC565" s="11"/>
      <c r="RD565" s="11"/>
      <c r="RE565" s="11"/>
      <c r="RF565" s="11"/>
      <c r="RG565" s="11"/>
      <c r="RH565" s="11"/>
      <c r="RI565" s="11"/>
      <c r="RJ565" s="11"/>
      <c r="RK565" s="11"/>
      <c r="RL565" s="11"/>
      <c r="RM565" s="11"/>
      <c r="RN565" s="11"/>
      <c r="RO565" s="11"/>
      <c r="RP565" s="11"/>
      <c r="RQ565" s="11"/>
      <c r="RR565" s="11"/>
      <c r="RS565" s="11"/>
      <c r="RT565" s="11"/>
      <c r="RU565" s="11"/>
      <c r="RV565" s="11"/>
      <c r="RW565" s="11"/>
      <c r="RX565" s="11"/>
      <c r="RY565" s="11"/>
      <c r="RZ565" s="11"/>
      <c r="SA565" s="11"/>
      <c r="SB565" s="11"/>
      <c r="SC565" s="11"/>
      <c r="SD565" s="11"/>
      <c r="SE565" s="11"/>
      <c r="SF565" s="11"/>
      <c r="SG565" s="11"/>
      <c r="SH565" s="11"/>
      <c r="SI565" s="11"/>
      <c r="SJ565" s="11"/>
      <c r="SK565" s="11"/>
      <c r="SL565" s="11"/>
      <c r="SM565" s="11"/>
      <c r="SN565" s="11"/>
      <c r="SO565" s="11"/>
      <c r="SP565" s="11"/>
      <c r="SQ565" s="11"/>
      <c r="SR565" s="11"/>
      <c r="SS565" s="11"/>
      <c r="ST565" s="11"/>
      <c r="SU565" s="11"/>
      <c r="SV565" s="11"/>
      <c r="SW565" s="11"/>
      <c r="SX565" s="11"/>
      <c r="SY565" s="11"/>
      <c r="SZ565" s="11"/>
      <c r="TA565" s="11"/>
      <c r="TB565" s="11"/>
      <c r="TC565" s="11"/>
      <c r="TD565" s="11"/>
      <c r="TE565" s="11"/>
      <c r="TF565" s="11"/>
      <c r="TG565" s="11"/>
      <c r="TH565" s="11"/>
      <c r="TI565" s="11"/>
      <c r="TJ565" s="11"/>
      <c r="TK565" s="11"/>
      <c r="TL565" s="11"/>
      <c r="TM565" s="11"/>
      <c r="TN565" s="11"/>
      <c r="TO565" s="11"/>
      <c r="TP565" s="11"/>
      <c r="TQ565" s="11"/>
      <c r="TR565" s="11"/>
      <c r="TS565" s="11"/>
      <c r="TT565" s="11"/>
      <c r="TU565" s="11"/>
      <c r="TV565" s="11"/>
      <c r="TW565" s="11"/>
      <c r="TX565" s="11"/>
      <c r="TY565" s="11"/>
      <c r="TZ565" s="11"/>
      <c r="UA565" s="11"/>
      <c r="UB565" s="11"/>
      <c r="UC565" s="11"/>
      <c r="UD565" s="11"/>
      <c r="UE565" s="11"/>
      <c r="UF565" s="11"/>
      <c r="UG565" s="11"/>
      <c r="UH565" s="11"/>
      <c r="UI565" s="11"/>
      <c r="UJ565" s="11"/>
      <c r="UK565" s="11"/>
      <c r="UL565" s="11"/>
      <c r="UM565" s="11"/>
      <c r="UN565" s="11"/>
      <c r="UO565" s="11"/>
      <c r="UP565" s="11"/>
      <c r="UQ565" s="11"/>
      <c r="UR565" s="11"/>
      <c r="US565" s="11"/>
      <c r="UT565" s="11"/>
      <c r="UU565" s="11"/>
      <c r="UV565" s="11"/>
      <c r="UW565" s="11"/>
      <c r="UX565" s="11"/>
      <c r="UY565" s="11"/>
      <c r="UZ565" s="11"/>
      <c r="VA565" s="11"/>
      <c r="VB565" s="11"/>
      <c r="VC565" s="11"/>
      <c r="VD565" s="11"/>
      <c r="VE565" s="11"/>
      <c r="VF565" s="11"/>
      <c r="VG565" s="11"/>
      <c r="VH565" s="11"/>
      <c r="VI565" s="11"/>
      <c r="VJ565" s="11"/>
      <c r="VK565" s="11"/>
      <c r="VL565" s="11"/>
      <c r="VM565" s="11"/>
      <c r="VN565" s="11"/>
      <c r="VO565" s="11"/>
      <c r="VP565" s="11"/>
      <c r="VQ565" s="11"/>
      <c r="VR565" s="11"/>
      <c r="VS565" s="11"/>
      <c r="VT565" s="11"/>
      <c r="VU565" s="11"/>
      <c r="VV565" s="11"/>
      <c r="VW565" s="11"/>
      <c r="VX565" s="11"/>
      <c r="VY565" s="11"/>
      <c r="VZ565" s="11"/>
      <c r="WA565" s="11"/>
      <c r="WB565" s="11"/>
      <c r="WC565" s="11"/>
      <c r="WD565" s="11"/>
      <c r="WE565" s="11"/>
      <c r="WF565" s="11"/>
      <c r="WG565" s="11"/>
      <c r="WH565" s="11"/>
      <c r="WI565" s="11"/>
      <c r="WJ565" s="11"/>
      <c r="WK565" s="11"/>
      <c r="WL565" s="11"/>
      <c r="WM565" s="11"/>
      <c r="WN565" s="11"/>
      <c r="WO565" s="11"/>
      <c r="WP565" s="11"/>
      <c r="WQ565" s="11"/>
      <c r="WR565" s="11"/>
      <c r="WS565" s="11"/>
      <c r="WT565" s="11"/>
      <c r="WU565" s="11"/>
      <c r="WV565" s="11"/>
      <c r="WW565" s="11"/>
      <c r="WX565" s="11"/>
      <c r="WY565" s="11"/>
      <c r="WZ565" s="11"/>
      <c r="XA565" s="11"/>
      <c r="XB565" s="11"/>
      <c r="XC565" s="11"/>
      <c r="XD565" s="11"/>
      <c r="XE565" s="11"/>
      <c r="XF565" s="11"/>
      <c r="XG565" s="11"/>
      <c r="XH565" s="11"/>
      <c r="XI565" s="11"/>
      <c r="XJ565" s="11"/>
      <c r="XK565" s="11"/>
      <c r="XL565" s="11"/>
      <c r="XM565" s="11"/>
      <c r="XN565" s="11"/>
      <c r="XO565" s="11"/>
      <c r="XP565" s="11"/>
      <c r="XQ565" s="11"/>
      <c r="XR565" s="11"/>
      <c r="XS565" s="11"/>
      <c r="XT565" s="11"/>
      <c r="XU565" s="11"/>
      <c r="XV565" s="11"/>
      <c r="XW565" s="11"/>
      <c r="XX565" s="11"/>
      <c r="XY565" s="11"/>
      <c r="XZ565" s="11"/>
      <c r="YA565" s="11"/>
      <c r="YB565" s="11"/>
      <c r="YC565" s="11"/>
      <c r="YD565" s="11"/>
      <c r="YE565" s="11"/>
      <c r="YF565" s="11"/>
      <c r="YG565" s="11"/>
      <c r="YH565" s="11"/>
      <c r="YI565" s="11"/>
      <c r="YJ565" s="11"/>
      <c r="YK565" s="11"/>
      <c r="YL565" s="11"/>
      <c r="YM565" s="11"/>
      <c r="YN565" s="11"/>
      <c r="YO565" s="11"/>
      <c r="YP565" s="11"/>
      <c r="YQ565" s="11"/>
      <c r="YR565" s="11"/>
      <c r="YS565" s="11"/>
      <c r="YT565" s="11"/>
      <c r="YU565" s="11"/>
      <c r="YV565" s="11"/>
      <c r="YW565" s="11"/>
      <c r="YX565" s="11"/>
      <c r="YY565" s="11"/>
      <c r="YZ565" s="11"/>
      <c r="ZA565" s="11"/>
      <c r="ZB565" s="11"/>
      <c r="ZC565" s="11"/>
      <c r="ZD565" s="11"/>
      <c r="ZE565" s="11"/>
      <c r="ZF565" s="11"/>
      <c r="ZG565" s="11"/>
      <c r="ZH565" s="11"/>
      <c r="ZI565" s="11"/>
      <c r="ZJ565" s="11"/>
      <c r="ZK565" s="11"/>
      <c r="ZL565" s="11"/>
      <c r="ZM565" s="11"/>
      <c r="ZN565" s="11"/>
      <c r="ZO565" s="11"/>
      <c r="ZP565" s="11"/>
      <c r="ZQ565" s="11"/>
      <c r="ZR565" s="11"/>
      <c r="ZS565" s="11"/>
      <c r="ZT565" s="11"/>
      <c r="ZU565" s="11"/>
      <c r="ZV565" s="11"/>
      <c r="ZW565" s="11"/>
      <c r="ZX565" s="11"/>
      <c r="ZY565" s="11"/>
      <c r="ZZ565" s="11"/>
      <c r="AAA565" s="11"/>
      <c r="AAB565" s="11"/>
      <c r="AAC565" s="11"/>
      <c r="AAD565" s="11"/>
      <c r="AAE565" s="11"/>
      <c r="AAF565" s="11"/>
      <c r="AAG565" s="11"/>
      <c r="AAH565" s="11"/>
      <c r="AAI565" s="11"/>
      <c r="AAJ565" s="11"/>
      <c r="AAK565" s="11"/>
      <c r="AAL565" s="11"/>
      <c r="AAM565" s="11"/>
      <c r="AAN565" s="11"/>
      <c r="AAO565" s="11"/>
      <c r="AAP565" s="11"/>
      <c r="AAQ565" s="11"/>
      <c r="AAR565" s="11"/>
      <c r="AAS565" s="11"/>
      <c r="AAT565" s="11"/>
      <c r="AAU565" s="11"/>
      <c r="AAV565" s="11"/>
      <c r="AAW565" s="11"/>
      <c r="AAX565" s="11"/>
      <c r="AAY565" s="11"/>
      <c r="AAZ565" s="11"/>
      <c r="ABA565" s="11"/>
      <c r="ABB565" s="11"/>
      <c r="ABC565" s="11"/>
      <c r="ABD565" s="11"/>
      <c r="ABE565" s="11"/>
      <c r="ABF565" s="11"/>
      <c r="ABG565" s="11"/>
      <c r="ABH565" s="11"/>
      <c r="ABI565" s="11"/>
      <c r="ABJ565" s="11"/>
      <c r="ABK565" s="11"/>
      <c r="ABL565" s="11"/>
      <c r="ABM565" s="11"/>
      <c r="ABN565" s="11"/>
      <c r="ABO565" s="11"/>
      <c r="ABP565" s="11"/>
      <c r="ABQ565" s="11"/>
      <c r="ABR565" s="11"/>
      <c r="ABS565" s="11"/>
      <c r="ABT565" s="11"/>
      <c r="ABU565" s="11"/>
      <c r="ABV565" s="11"/>
      <c r="ABW565" s="11"/>
      <c r="ABX565" s="11"/>
      <c r="ABY565" s="11"/>
      <c r="ABZ565" s="11"/>
      <c r="ACA565" s="11"/>
      <c r="ACB565" s="11"/>
      <c r="ACC565" s="11"/>
      <c r="ACD565" s="11"/>
      <c r="ACE565" s="11"/>
      <c r="ACF565" s="11"/>
      <c r="ACG565" s="11"/>
      <c r="ACH565" s="11"/>
      <c r="ACI565" s="11"/>
      <c r="ACJ565" s="11"/>
      <c r="ACK565" s="11"/>
      <c r="ACL565" s="11"/>
      <c r="ACM565" s="11"/>
      <c r="ACN565" s="11"/>
      <c r="ACO565" s="11"/>
      <c r="ACP565" s="11"/>
      <c r="ACQ565" s="11"/>
      <c r="ACR565" s="11"/>
      <c r="ACS565" s="11"/>
      <c r="ACT565" s="11"/>
      <c r="ACU565" s="11"/>
      <c r="ACV565" s="11"/>
      <c r="ACW565" s="11"/>
      <c r="ACX565" s="11"/>
      <c r="ACY565" s="11"/>
      <c r="ACZ565" s="11"/>
      <c r="ADA565" s="11"/>
      <c r="ADB565" s="11"/>
      <c r="ADC565" s="11"/>
      <c r="ADD565" s="11"/>
      <c r="ADE565" s="11"/>
      <c r="ADF565" s="11"/>
      <c r="ADG565" s="11"/>
      <c r="ADH565" s="11"/>
      <c r="ADI565" s="11"/>
      <c r="ADJ565" s="11"/>
      <c r="ADK565" s="11"/>
      <c r="ADL565" s="11"/>
      <c r="ADM565" s="11"/>
      <c r="ADN565" s="11"/>
      <c r="ADO565" s="11"/>
      <c r="ADP565" s="11"/>
      <c r="ADQ565" s="11"/>
      <c r="ADR565" s="11"/>
      <c r="ADS565" s="11"/>
      <c r="ADT565" s="11"/>
      <c r="ADU565" s="11"/>
      <c r="ADV565" s="11"/>
      <c r="ADW565" s="11"/>
      <c r="ADX565" s="11"/>
      <c r="ADY565" s="11"/>
      <c r="ADZ565" s="11"/>
      <c r="AEA565" s="11"/>
      <c r="AEB565" s="11"/>
      <c r="AEC565" s="11"/>
      <c r="AED565" s="11"/>
      <c r="AEE565" s="11"/>
      <c r="AEF565" s="11"/>
      <c r="AEG565" s="11"/>
      <c r="AEH565" s="11"/>
      <c r="AEI565" s="11"/>
      <c r="AEJ565" s="11"/>
      <c r="AEK565" s="11"/>
      <c r="AEL565" s="11"/>
      <c r="AEM565" s="11"/>
      <c r="AEN565" s="11"/>
      <c r="AEO565" s="11"/>
      <c r="AEP565" s="11"/>
      <c r="AEQ565" s="11"/>
      <c r="AER565" s="11"/>
      <c r="AES565" s="11"/>
      <c r="AET565" s="11"/>
      <c r="AEU565" s="11"/>
      <c r="AEV565" s="11"/>
      <c r="AEW565" s="11"/>
      <c r="AEX565" s="11"/>
      <c r="AEY565" s="11"/>
      <c r="AEZ565" s="11"/>
      <c r="AFA565" s="11"/>
      <c r="AFB565" s="11"/>
      <c r="AFC565" s="11"/>
      <c r="AFD565" s="11"/>
      <c r="AFE565" s="11"/>
      <c r="AFF565" s="11"/>
      <c r="AFG565" s="11"/>
      <c r="AFH565" s="11"/>
      <c r="AFI565" s="11"/>
      <c r="AFJ565" s="11"/>
      <c r="AFK565" s="11"/>
      <c r="AFL565" s="11"/>
      <c r="AFM565" s="11"/>
      <c r="AFN565" s="11"/>
      <c r="AFO565" s="11"/>
      <c r="AFP565" s="11"/>
      <c r="AFQ565" s="11"/>
      <c r="AFR565" s="11"/>
      <c r="AFS565" s="11"/>
      <c r="AFT565" s="11"/>
      <c r="AFU565" s="11"/>
      <c r="AFV565" s="11"/>
      <c r="AFW565" s="11"/>
      <c r="AFX565" s="11"/>
      <c r="AFY565" s="11"/>
      <c r="AFZ565" s="11"/>
      <c r="AGA565" s="11"/>
      <c r="AGB565" s="11"/>
      <c r="AGC565" s="11"/>
      <c r="AGD565" s="11"/>
      <c r="AGE565" s="11"/>
      <c r="AGF565" s="11"/>
      <c r="AGG565" s="11"/>
      <c r="AGH565" s="11"/>
      <c r="AGI565" s="11"/>
      <c r="AGJ565" s="11"/>
      <c r="AGK565" s="11"/>
      <c r="AGL565" s="11"/>
      <c r="AGM565" s="11"/>
      <c r="AGN565" s="11"/>
      <c r="AGO565" s="11"/>
      <c r="AGP565" s="11"/>
      <c r="AGQ565" s="11"/>
      <c r="AGR565" s="11"/>
      <c r="AGS565" s="11"/>
      <c r="AGT565" s="11"/>
      <c r="AGU565" s="11"/>
      <c r="AGV565" s="11"/>
      <c r="AGW565" s="11"/>
      <c r="AGX565" s="11"/>
      <c r="AGY565" s="11"/>
      <c r="AGZ565" s="11"/>
      <c r="AHA565" s="11"/>
      <c r="AHB565" s="11"/>
      <c r="AHC565" s="11"/>
      <c r="AHD565" s="11"/>
      <c r="AHE565" s="11"/>
      <c r="AHF565" s="11"/>
      <c r="AHG565" s="11"/>
      <c r="AHH565" s="11"/>
      <c r="AHI565" s="11"/>
      <c r="AHJ565" s="11"/>
      <c r="AHK565" s="11"/>
      <c r="AHL565" s="11"/>
      <c r="AHM565" s="11"/>
      <c r="AHN565" s="11"/>
      <c r="AHO565" s="11"/>
      <c r="AHP565" s="11"/>
      <c r="AHQ565" s="11"/>
      <c r="AHR565" s="11"/>
      <c r="AHS565" s="11"/>
      <c r="AHT565" s="11"/>
      <c r="AHU565" s="11"/>
      <c r="AHV565" s="11"/>
      <c r="AHW565" s="11"/>
      <c r="AHX565" s="11"/>
      <c r="AHY565" s="11"/>
      <c r="AHZ565" s="11"/>
      <c r="AIA565" s="11"/>
      <c r="AIB565" s="11"/>
      <c r="AIC565" s="11"/>
      <c r="AID565" s="11"/>
      <c r="AIE565" s="11"/>
      <c r="AIF565" s="11"/>
      <c r="AIG565" s="11"/>
      <c r="AIH565" s="11"/>
      <c r="AII565" s="11"/>
      <c r="AIJ565" s="11"/>
      <c r="AIK565" s="11"/>
      <c r="AIL565" s="11"/>
      <c r="AIM565" s="11"/>
      <c r="AIN565" s="11"/>
      <c r="AIO565" s="11"/>
      <c r="AIP565" s="11"/>
      <c r="AIQ565" s="11"/>
      <c r="AIR565" s="11"/>
      <c r="AIS565" s="11"/>
      <c r="AIT565" s="11"/>
      <c r="AIU565" s="11"/>
      <c r="AIV565" s="11"/>
      <c r="AIW565" s="11"/>
      <c r="AIX565" s="11"/>
      <c r="AIY565" s="11"/>
      <c r="AIZ565" s="11"/>
      <c r="AJA565" s="11"/>
      <c r="AJB565" s="11"/>
      <c r="AJC565" s="11"/>
      <c r="AJD565" s="11"/>
      <c r="AJE565" s="11"/>
      <c r="AJF565" s="11"/>
      <c r="AJG565" s="11"/>
      <c r="AJH565" s="11"/>
      <c r="AJI565" s="11"/>
      <c r="AJJ565" s="11"/>
      <c r="AJK565" s="11"/>
      <c r="AJL565" s="11"/>
      <c r="AJM565" s="11"/>
      <c r="AJN565" s="11"/>
      <c r="AJO565" s="11"/>
      <c r="AJP565" s="11"/>
      <c r="AJQ565" s="11"/>
      <c r="AJR565" s="11"/>
      <c r="AJS565" s="11"/>
      <c r="AJT565" s="11"/>
      <c r="AJU565" s="11"/>
      <c r="AJV565" s="11"/>
      <c r="AJW565" s="11"/>
      <c r="AJX565" s="11"/>
      <c r="AJY565" s="11"/>
      <c r="AJZ565" s="11"/>
      <c r="AKA565" s="11"/>
      <c r="AKB565" s="11"/>
      <c r="AKC565" s="11"/>
      <c r="AKD565" s="11"/>
      <c r="AKE565" s="11"/>
      <c r="AKF565" s="11"/>
      <c r="AKG565" s="11"/>
      <c r="AKH565" s="11"/>
      <c r="AKI565" s="11"/>
      <c r="AKJ565" s="11"/>
      <c r="AKK565" s="11"/>
      <c r="AKL565" s="11"/>
      <c r="AKM565" s="11"/>
      <c r="AKN565" s="11"/>
      <c r="AKO565" s="11"/>
      <c r="AKP565" s="11"/>
      <c r="AKQ565" s="11"/>
      <c r="AKR565" s="11"/>
      <c r="AKS565" s="11"/>
      <c r="AKT565" s="11"/>
      <c r="AKU565" s="11"/>
      <c r="AKV565" s="11"/>
      <c r="AKW565" s="11"/>
      <c r="AKX565" s="11"/>
      <c r="AKY565" s="11"/>
      <c r="AKZ565" s="11"/>
      <c r="ALA565" s="11"/>
      <c r="ALB565" s="11"/>
      <c r="ALC565" s="11"/>
      <c r="ALD565" s="11"/>
      <c r="ALE565" s="11"/>
      <c r="ALF565" s="11"/>
      <c r="ALG565" s="11"/>
      <c r="ALH565" s="11"/>
      <c r="ALI565" s="11"/>
      <c r="ALJ565" s="11"/>
      <c r="ALK565" s="11"/>
      <c r="ALL565" s="11"/>
      <c r="ALM565" s="11"/>
      <c r="ALN565" s="11"/>
      <c r="ALO565" s="11"/>
      <c r="ALP565" s="11"/>
      <c r="ALQ565" s="11"/>
      <c r="ALR565" s="11"/>
      <c r="ALS565" s="11"/>
      <c r="ALT565" s="11"/>
      <c r="ALU565" s="11"/>
      <c r="ALV565" s="11"/>
      <c r="ALW565" s="11"/>
      <c r="ALX565" s="11"/>
      <c r="ALY565" s="11"/>
      <c r="ALZ565" s="11"/>
      <c r="AMA565" s="11"/>
      <c r="AMB565" s="11"/>
      <c r="AMC565" s="11"/>
      <c r="AMD565" s="11"/>
      <c r="AME565" s="11"/>
      <c r="AMF565" s="11"/>
      <c r="AMG565" s="11"/>
      <c r="AMH565" s="11"/>
      <c r="AMI565" s="11"/>
      <c r="AMJ565" s="11"/>
      <c r="AMK565" s="11"/>
      <c r="AML565" s="11"/>
      <c r="AMM565" s="11"/>
      <c r="AMN565" s="11"/>
      <c r="AMO565" s="11"/>
      <c r="AMP565" s="11"/>
      <c r="AMQ565" s="11"/>
      <c r="AMR565" s="11"/>
      <c r="AMS565" s="11"/>
      <c r="AMT565" s="11"/>
      <c r="AMU565" s="11"/>
      <c r="AMV565" s="11"/>
      <c r="AMW565" s="11"/>
      <c r="AMX565" s="11"/>
      <c r="AMY565" s="11"/>
      <c r="AMZ565" s="11"/>
      <c r="ANA565" s="11"/>
      <c r="ANB565" s="11"/>
      <c r="ANC565" s="11"/>
      <c r="AND565" s="11"/>
      <c r="ANE565" s="11"/>
      <c r="ANF565" s="11"/>
      <c r="ANG565" s="11"/>
      <c r="ANH565" s="11"/>
      <c r="ANI565" s="11"/>
      <c r="ANJ565" s="11"/>
      <c r="ANK565" s="11"/>
      <c r="ANL565" s="11"/>
      <c r="ANM565" s="11"/>
      <c r="ANN565" s="11"/>
      <c r="ANO565" s="11"/>
      <c r="ANP565" s="11"/>
      <c r="ANQ565" s="11"/>
      <c r="ANR565" s="11"/>
      <c r="ANS565" s="11"/>
      <c r="ANT565" s="11"/>
      <c r="ANU565" s="11"/>
      <c r="ANV565" s="11"/>
      <c r="ANW565" s="11"/>
      <c r="ANX565" s="11"/>
      <c r="ANY565" s="11"/>
      <c r="ANZ565" s="11"/>
      <c r="AOA565" s="11"/>
      <c r="AOB565" s="11"/>
      <c r="AOC565" s="11"/>
      <c r="AOD565" s="11"/>
      <c r="AOE565" s="11"/>
      <c r="AOF565" s="11"/>
      <c r="AOG565" s="11"/>
      <c r="AOH565" s="11"/>
      <c r="AOI565" s="11"/>
      <c r="AOJ565" s="11"/>
      <c r="AOK565" s="11"/>
      <c r="AOL565" s="11"/>
      <c r="AOM565" s="11"/>
      <c r="AON565" s="11"/>
      <c r="AOO565" s="11"/>
      <c r="AOP565" s="11"/>
      <c r="AOQ565" s="11"/>
      <c r="AOR565" s="11"/>
      <c r="AOS565" s="11"/>
      <c r="AOT565" s="11"/>
      <c r="AOU565" s="11"/>
      <c r="AOV565" s="11"/>
      <c r="AOW565" s="11"/>
      <c r="AOX565" s="11"/>
      <c r="AOY565" s="11"/>
      <c r="AOZ565" s="11"/>
      <c r="APA565" s="11"/>
      <c r="APB565" s="11"/>
      <c r="APC565" s="11"/>
      <c r="APD565" s="11"/>
      <c r="APE565" s="11"/>
      <c r="APF565" s="11"/>
      <c r="APG565" s="11"/>
      <c r="APH565" s="11"/>
      <c r="API565" s="11"/>
      <c r="APJ565" s="11"/>
      <c r="APK565" s="11"/>
      <c r="APL565" s="11"/>
      <c r="APM565" s="11"/>
      <c r="APN565" s="11"/>
      <c r="APO565" s="11"/>
      <c r="APP565" s="11"/>
      <c r="APQ565" s="11"/>
      <c r="APR565" s="11"/>
      <c r="APS565" s="11"/>
      <c r="APT565" s="11"/>
      <c r="APU565" s="11"/>
      <c r="APV565" s="11"/>
      <c r="APW565" s="11"/>
      <c r="APX565" s="11"/>
      <c r="APY565" s="11"/>
      <c r="APZ565" s="11"/>
      <c r="AQA565" s="11"/>
      <c r="AQB565" s="11"/>
      <c r="AQC565" s="11"/>
      <c r="AQD565" s="11"/>
      <c r="AQE565" s="11"/>
      <c r="AQF565" s="11"/>
      <c r="AQG565" s="11"/>
      <c r="AQH565" s="11"/>
      <c r="AQI565" s="11"/>
      <c r="AQJ565" s="11"/>
      <c r="AQK565" s="11"/>
      <c r="AQL565" s="11"/>
      <c r="AQM565" s="11"/>
      <c r="AQN565" s="11"/>
      <c r="AQO565" s="11"/>
      <c r="AQP565" s="11"/>
      <c r="AQQ565" s="11"/>
      <c r="AQR565" s="11"/>
      <c r="AQS565" s="11"/>
      <c r="AQT565" s="11"/>
      <c r="AQU565" s="11"/>
      <c r="AQV565" s="11"/>
      <c r="AQW565" s="11"/>
      <c r="AQX565" s="11"/>
      <c r="AQY565" s="11"/>
      <c r="AQZ565" s="11"/>
      <c r="ARA565" s="11"/>
      <c r="ARB565" s="11"/>
      <c r="ARC565" s="11"/>
      <c r="ARD565" s="11"/>
      <c r="ARE565" s="11"/>
      <c r="ARF565" s="11"/>
      <c r="ARG565" s="11"/>
      <c r="ARH565" s="11"/>
      <c r="ARI565" s="11"/>
      <c r="ARJ565" s="11"/>
      <c r="ARK565" s="11"/>
      <c r="ARL565" s="11"/>
      <c r="ARM565" s="11"/>
      <c r="ARN565" s="11"/>
      <c r="ARO565" s="11"/>
      <c r="ARP565" s="11"/>
      <c r="ARQ565" s="11"/>
      <c r="ARR565" s="11"/>
      <c r="ARS565" s="11"/>
      <c r="ART565" s="11"/>
      <c r="ARU565" s="11"/>
      <c r="ARV565" s="11"/>
      <c r="ARW565" s="11"/>
      <c r="ARX565" s="11"/>
      <c r="ARY565" s="11"/>
      <c r="ARZ565" s="11"/>
      <c r="ASA565" s="11"/>
      <c r="ASB565" s="11"/>
      <c r="ASC565" s="11"/>
      <c r="ASD565" s="11"/>
      <c r="ASE565" s="11"/>
      <c r="ASF565" s="11"/>
      <c r="ASG565" s="11"/>
      <c r="ASH565" s="11"/>
      <c r="ASI565" s="11"/>
      <c r="ASJ565" s="11"/>
      <c r="ASK565" s="11"/>
      <c r="ASL565" s="11"/>
      <c r="ASM565" s="11"/>
      <c r="ASN565" s="11"/>
      <c r="ASO565" s="11"/>
      <c r="ASP565" s="11"/>
      <c r="ASQ565" s="11"/>
      <c r="ASR565" s="11"/>
      <c r="ASS565" s="11"/>
      <c r="AST565" s="11"/>
      <c r="ASU565" s="11"/>
      <c r="ASV565" s="11"/>
      <c r="ASW565" s="11"/>
      <c r="ASX565" s="11"/>
      <c r="ASY565" s="11"/>
      <c r="ASZ565" s="11"/>
      <c r="ATA565" s="11"/>
      <c r="ATB565" s="11"/>
      <c r="ATC565" s="11"/>
      <c r="ATD565" s="11"/>
      <c r="ATE565" s="11"/>
      <c r="ATF565" s="11"/>
      <c r="ATG565" s="11"/>
      <c r="ATH565" s="11"/>
      <c r="ATI565" s="11"/>
      <c r="ATJ565" s="11"/>
      <c r="ATK565" s="11"/>
      <c r="ATL565" s="11"/>
      <c r="ATM565" s="11"/>
      <c r="ATN565" s="11"/>
      <c r="ATO565" s="11"/>
      <c r="ATP565" s="11"/>
      <c r="ATQ565" s="11"/>
      <c r="ATR565" s="11"/>
      <c r="ATS565" s="11"/>
      <c r="ATT565" s="11"/>
      <c r="ATU565" s="11"/>
      <c r="ATV565" s="11"/>
      <c r="ATW565" s="11"/>
      <c r="ATX565" s="11"/>
      <c r="ATY565" s="11"/>
      <c r="ATZ565" s="11"/>
    </row>
    <row r="566" spans="1:1222" ht="50.1" customHeight="1" x14ac:dyDescent="0.25">
      <c r="A566" s="42">
        <v>66</v>
      </c>
      <c r="B566" s="57" t="s">
        <v>4013</v>
      </c>
      <c r="C566" s="30" t="s">
        <v>681</v>
      </c>
      <c r="D566" s="30" t="s">
        <v>3999</v>
      </c>
      <c r="E566" s="30" t="s">
        <v>71</v>
      </c>
      <c r="F566" s="30" t="s">
        <v>72</v>
      </c>
      <c r="G566" s="29" t="s">
        <v>651</v>
      </c>
      <c r="H566" s="29" t="s">
        <v>18</v>
      </c>
      <c r="I566" s="31" t="s">
        <v>4000</v>
      </c>
      <c r="J566" s="29" t="s">
        <v>3993</v>
      </c>
      <c r="K566" s="35" t="s">
        <v>3994</v>
      </c>
      <c r="L566" s="33" t="s">
        <v>4014</v>
      </c>
      <c r="M566" s="79"/>
      <c r="N566" s="208"/>
      <c r="O566" s="79"/>
      <c r="P566" s="79"/>
      <c r="Q566" s="218"/>
      <c r="R566" s="342"/>
      <c r="IF566" s="13"/>
      <c r="IG566" s="13"/>
      <c r="IH566" s="13"/>
      <c r="II566" s="13"/>
      <c r="IJ566" s="13"/>
      <c r="IK566" s="13"/>
      <c r="IL566" s="13"/>
      <c r="IM566" s="13"/>
      <c r="IN566" s="13"/>
      <c r="IO566" s="13"/>
      <c r="IP566" s="13"/>
      <c r="IQ566" s="13"/>
      <c r="IR566" s="13"/>
      <c r="IS566" s="13"/>
      <c r="IT566" s="13"/>
      <c r="IU566" s="13"/>
      <c r="IV566" s="13"/>
      <c r="IW566" s="13"/>
      <c r="IX566" s="13"/>
      <c r="IY566" s="13"/>
      <c r="IZ566" s="13"/>
      <c r="JA566" s="13"/>
      <c r="JB566" s="13"/>
      <c r="JC566" s="13"/>
    </row>
    <row r="567" spans="1:1222" ht="50.1" customHeight="1" x14ac:dyDescent="0.25">
      <c r="A567" s="42">
        <v>67</v>
      </c>
      <c r="B567" s="57" t="s">
        <v>4015</v>
      </c>
      <c r="C567" s="30" t="s">
        <v>1274</v>
      </c>
      <c r="D567" s="30">
        <v>49</v>
      </c>
      <c r="E567" s="30" t="s">
        <v>71</v>
      </c>
      <c r="F567" s="30" t="s">
        <v>72</v>
      </c>
      <c r="G567" s="29" t="s">
        <v>17</v>
      </c>
      <c r="H567" s="29" t="s">
        <v>24</v>
      </c>
      <c r="I567" s="31" t="s">
        <v>132</v>
      </c>
      <c r="J567" s="29" t="s">
        <v>3993</v>
      </c>
      <c r="K567" s="35" t="s">
        <v>4016</v>
      </c>
      <c r="L567" s="33" t="s">
        <v>4017</v>
      </c>
      <c r="M567" s="30"/>
      <c r="N567" s="37"/>
      <c r="O567" s="30"/>
      <c r="P567" s="12"/>
      <c r="Q567" s="314"/>
      <c r="R567" s="342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JD567" s="13"/>
      <c r="JE567" s="13"/>
      <c r="JF567" s="13"/>
      <c r="JG567" s="13"/>
      <c r="JH567" s="13"/>
      <c r="JI567" s="13"/>
      <c r="JJ567" s="13"/>
      <c r="JK567" s="13"/>
      <c r="JL567" s="13"/>
      <c r="JM567" s="13"/>
    </row>
    <row r="568" spans="1:1222" ht="50.1" customHeight="1" x14ac:dyDescent="0.25">
      <c r="A568" s="42">
        <v>68</v>
      </c>
      <c r="B568" s="57" t="s">
        <v>4018</v>
      </c>
      <c r="C568" s="30" t="s">
        <v>4019</v>
      </c>
      <c r="D568" s="30">
        <v>210</v>
      </c>
      <c r="E568" s="30" t="s">
        <v>71</v>
      </c>
      <c r="F568" s="30" t="s">
        <v>72</v>
      </c>
      <c r="G568" s="29" t="s">
        <v>17</v>
      </c>
      <c r="H568" s="29" t="s">
        <v>37</v>
      </c>
      <c r="I568" s="31" t="s">
        <v>4020</v>
      </c>
      <c r="J568" s="29" t="s">
        <v>4021</v>
      </c>
      <c r="K568" s="35" t="s">
        <v>4022</v>
      </c>
      <c r="L568" s="33" t="s">
        <v>4023</v>
      </c>
      <c r="M568" s="30" t="s">
        <v>4019</v>
      </c>
      <c r="N568" s="30">
        <v>210</v>
      </c>
      <c r="O568" s="30" t="s">
        <v>71</v>
      </c>
      <c r="P568" s="12">
        <v>31315</v>
      </c>
      <c r="Q568" s="314" t="s">
        <v>72</v>
      </c>
      <c r="R568" s="342"/>
      <c r="IF568" s="13"/>
      <c r="IG568" s="13"/>
      <c r="IH568" s="13"/>
      <c r="II568" s="13"/>
      <c r="IJ568" s="13"/>
      <c r="IK568" s="13"/>
      <c r="IL568" s="13"/>
      <c r="IM568" s="13"/>
      <c r="IN568" s="13"/>
      <c r="IO568" s="13"/>
      <c r="IP568" s="13"/>
      <c r="IQ568" s="13"/>
      <c r="IR568" s="13"/>
      <c r="IS568" s="13"/>
      <c r="IT568" s="13"/>
      <c r="IU568" s="13"/>
      <c r="IV568" s="13"/>
      <c r="IW568" s="13"/>
      <c r="IX568" s="13"/>
      <c r="IY568" s="13"/>
      <c r="IZ568" s="13"/>
      <c r="JA568" s="13"/>
      <c r="JB568" s="13"/>
      <c r="JC568" s="13"/>
      <c r="JN568" s="13"/>
      <c r="JO568" s="13"/>
      <c r="JP568" s="13"/>
      <c r="JQ568" s="13"/>
      <c r="JR568" s="13"/>
      <c r="JS568" s="13"/>
      <c r="JT568" s="13"/>
      <c r="JU568" s="13"/>
      <c r="JV568" s="13"/>
      <c r="JW568" s="13"/>
      <c r="JX568" s="13"/>
      <c r="JY568" s="13"/>
      <c r="JZ568" s="13"/>
      <c r="KA568" s="13"/>
      <c r="KB568" s="13"/>
      <c r="KC568" s="13"/>
      <c r="KD568" s="13"/>
      <c r="KE568" s="13"/>
      <c r="KF568" s="13"/>
      <c r="KG568" s="13"/>
      <c r="KH568" s="13"/>
      <c r="KI568" s="13"/>
      <c r="KJ568" s="13"/>
      <c r="KK568" s="13"/>
      <c r="KL568" s="13"/>
      <c r="KM568" s="13"/>
      <c r="KN568" s="13"/>
      <c r="KO568" s="13"/>
      <c r="KP568" s="13"/>
      <c r="KQ568" s="13"/>
      <c r="KR568" s="13"/>
      <c r="KS568" s="13"/>
      <c r="KT568" s="13"/>
      <c r="KU568" s="13"/>
      <c r="KV568" s="13"/>
      <c r="KW568" s="13"/>
      <c r="KX568" s="13"/>
      <c r="KY568" s="13"/>
      <c r="KZ568" s="13"/>
      <c r="LA568" s="13"/>
      <c r="LB568" s="13"/>
      <c r="LC568" s="13"/>
      <c r="LD568" s="13"/>
      <c r="LE568" s="13"/>
      <c r="LF568" s="13"/>
      <c r="LG568" s="13"/>
      <c r="LH568" s="13"/>
      <c r="LI568" s="13"/>
      <c r="LJ568" s="13"/>
      <c r="LK568" s="13"/>
      <c r="LL568" s="13"/>
      <c r="LM568" s="13"/>
      <c r="LN568" s="13"/>
      <c r="LO568" s="13"/>
      <c r="LP568" s="13"/>
      <c r="LQ568" s="13"/>
      <c r="LR568" s="13"/>
      <c r="LS568" s="13"/>
      <c r="LT568" s="13"/>
      <c r="LU568" s="13"/>
      <c r="LV568" s="13"/>
      <c r="LW568" s="13"/>
      <c r="LX568" s="13"/>
      <c r="LY568" s="13"/>
      <c r="LZ568" s="13"/>
      <c r="MA568" s="13"/>
      <c r="MB568" s="13"/>
      <c r="MC568" s="13"/>
      <c r="MD568" s="13"/>
      <c r="ME568" s="13"/>
      <c r="MF568" s="13"/>
      <c r="MG568" s="13"/>
      <c r="MH568" s="13"/>
      <c r="MI568" s="13"/>
      <c r="MJ568" s="13"/>
      <c r="MK568" s="13"/>
      <c r="ML568" s="13"/>
      <c r="MM568" s="13"/>
      <c r="MN568" s="13"/>
      <c r="MO568" s="13"/>
      <c r="MP568" s="13"/>
      <c r="MQ568" s="13"/>
      <c r="MR568" s="13"/>
      <c r="MS568" s="13"/>
      <c r="MT568" s="13"/>
      <c r="MU568" s="13"/>
      <c r="MV568" s="13"/>
      <c r="MW568" s="13"/>
      <c r="MX568" s="13"/>
      <c r="MY568" s="13"/>
      <c r="MZ568" s="13"/>
      <c r="NA568" s="13"/>
      <c r="NB568" s="13"/>
      <c r="NC568" s="13"/>
      <c r="ND568" s="13"/>
      <c r="NE568" s="13"/>
      <c r="NF568" s="13"/>
      <c r="NG568" s="13"/>
      <c r="NH568" s="13"/>
      <c r="NI568" s="13"/>
      <c r="NJ568" s="13"/>
      <c r="NK568" s="13"/>
      <c r="NL568" s="13"/>
      <c r="NM568" s="13"/>
      <c r="NN568" s="13"/>
      <c r="NO568" s="13"/>
      <c r="NP568" s="13"/>
      <c r="NQ568" s="13"/>
      <c r="NR568" s="13"/>
      <c r="NS568" s="13"/>
      <c r="NT568" s="13"/>
      <c r="NU568" s="13"/>
      <c r="NV568" s="13"/>
      <c r="NW568" s="13"/>
      <c r="NX568" s="13"/>
      <c r="NY568" s="13"/>
      <c r="NZ568" s="13"/>
      <c r="OA568" s="13"/>
      <c r="OB568" s="13"/>
      <c r="OC568" s="13"/>
      <c r="OD568" s="13"/>
      <c r="OE568" s="13"/>
      <c r="OF568" s="13"/>
      <c r="OG568" s="13"/>
      <c r="OH568" s="13"/>
      <c r="OI568" s="13"/>
      <c r="OJ568" s="13"/>
      <c r="OK568" s="13"/>
      <c r="OL568" s="13"/>
      <c r="OM568" s="13"/>
      <c r="ON568" s="13"/>
      <c r="OO568" s="13"/>
      <c r="OP568" s="13"/>
      <c r="OQ568" s="13"/>
      <c r="OR568" s="13"/>
      <c r="OS568" s="13"/>
      <c r="OT568" s="13"/>
      <c r="OU568" s="13"/>
      <c r="OV568" s="13"/>
      <c r="OW568" s="13"/>
      <c r="OX568" s="13"/>
      <c r="OY568" s="13"/>
      <c r="OZ568" s="13"/>
      <c r="PA568" s="13"/>
      <c r="PB568" s="13"/>
      <c r="PC568" s="13"/>
      <c r="PD568" s="13"/>
      <c r="PE568" s="13"/>
      <c r="PF568" s="13"/>
      <c r="PG568" s="13"/>
      <c r="PH568" s="13"/>
      <c r="PI568" s="13"/>
      <c r="PJ568" s="13"/>
      <c r="PK568" s="13"/>
      <c r="PL568" s="13"/>
      <c r="PM568" s="13"/>
      <c r="PN568" s="13"/>
      <c r="PO568" s="13"/>
      <c r="PP568" s="13"/>
      <c r="PQ568" s="13"/>
      <c r="PR568" s="13"/>
      <c r="PS568" s="13"/>
      <c r="PT568" s="13"/>
      <c r="PU568" s="13"/>
      <c r="PV568" s="13"/>
      <c r="PW568" s="13"/>
      <c r="PX568" s="13"/>
      <c r="PY568" s="13"/>
      <c r="PZ568" s="13"/>
      <c r="QA568" s="13"/>
      <c r="QB568" s="13"/>
      <c r="QC568" s="13"/>
      <c r="QD568" s="13"/>
      <c r="QE568" s="13"/>
      <c r="QF568" s="13"/>
      <c r="QG568" s="13"/>
      <c r="QH568" s="13"/>
      <c r="QI568" s="13"/>
      <c r="QJ568" s="13"/>
      <c r="QK568" s="13"/>
      <c r="QL568" s="13"/>
      <c r="QM568" s="13"/>
      <c r="QN568" s="13"/>
      <c r="QO568" s="13"/>
      <c r="QP568" s="13"/>
      <c r="QQ568" s="13"/>
      <c r="QR568" s="13"/>
      <c r="QS568" s="13"/>
      <c r="QT568" s="13"/>
      <c r="QU568" s="13"/>
      <c r="QV568" s="13"/>
      <c r="QW568" s="13"/>
      <c r="QX568" s="13"/>
      <c r="QY568" s="13"/>
      <c r="QZ568" s="13"/>
      <c r="RA568" s="13"/>
      <c r="RB568" s="13"/>
      <c r="RC568" s="13"/>
      <c r="RD568" s="13"/>
      <c r="RE568" s="13"/>
      <c r="RF568" s="13"/>
      <c r="RG568" s="13"/>
      <c r="RH568" s="13"/>
      <c r="RI568" s="13"/>
      <c r="RJ568" s="13"/>
      <c r="RK568" s="13"/>
      <c r="RL568" s="13"/>
      <c r="RM568" s="13"/>
      <c r="RN568" s="13"/>
      <c r="RO568" s="13"/>
      <c r="RP568" s="13"/>
      <c r="RQ568" s="13"/>
      <c r="RR568" s="13"/>
      <c r="RS568" s="13"/>
      <c r="RT568" s="13"/>
      <c r="RU568" s="13"/>
      <c r="RV568" s="13"/>
      <c r="RW568" s="13"/>
      <c r="RX568" s="13"/>
      <c r="RY568" s="13"/>
      <c r="RZ568" s="13"/>
      <c r="SA568" s="13"/>
      <c r="SB568" s="13"/>
      <c r="SC568" s="13"/>
      <c r="SD568" s="13"/>
      <c r="SE568" s="13"/>
      <c r="SF568" s="13"/>
      <c r="SG568" s="13"/>
      <c r="SH568" s="13"/>
      <c r="SI568" s="13"/>
      <c r="SJ568" s="13"/>
      <c r="SK568" s="13"/>
      <c r="SL568" s="13"/>
      <c r="SM568" s="13"/>
      <c r="SN568" s="13"/>
      <c r="SO568" s="13"/>
      <c r="SP568" s="13"/>
      <c r="SQ568" s="13"/>
      <c r="SR568" s="13"/>
      <c r="SS568" s="13"/>
      <c r="ST568" s="13"/>
      <c r="SU568" s="13"/>
      <c r="SV568" s="13"/>
      <c r="SW568" s="13"/>
      <c r="SX568" s="13"/>
      <c r="SY568" s="13"/>
      <c r="SZ568" s="13"/>
      <c r="TA568" s="13"/>
      <c r="TB568" s="13"/>
      <c r="TC568" s="13"/>
      <c r="TD568" s="13"/>
      <c r="TE568" s="13"/>
      <c r="TF568" s="13"/>
      <c r="TG568" s="13"/>
      <c r="TH568" s="13"/>
      <c r="TI568" s="13"/>
      <c r="TJ568" s="13"/>
      <c r="TK568" s="13"/>
      <c r="TL568" s="13"/>
      <c r="TM568" s="13"/>
      <c r="TN568" s="13"/>
      <c r="TO568" s="13"/>
      <c r="TP568" s="13"/>
      <c r="TQ568" s="13"/>
      <c r="TR568" s="13"/>
      <c r="TS568" s="13"/>
      <c r="TT568" s="13"/>
      <c r="TU568" s="13"/>
      <c r="TV568" s="13"/>
      <c r="TW568" s="13"/>
      <c r="TX568" s="13"/>
      <c r="TY568" s="13"/>
      <c r="TZ568" s="13"/>
      <c r="UA568" s="13"/>
      <c r="UB568" s="13"/>
      <c r="UC568" s="13"/>
      <c r="UD568" s="13"/>
      <c r="UE568" s="13"/>
      <c r="UF568" s="13"/>
      <c r="UG568" s="13"/>
      <c r="UH568" s="13"/>
      <c r="UI568" s="13"/>
      <c r="UJ568" s="13"/>
      <c r="UK568" s="13"/>
      <c r="UL568" s="13"/>
      <c r="UM568" s="13"/>
      <c r="UN568" s="13"/>
      <c r="UO568" s="13"/>
      <c r="UP568" s="13"/>
      <c r="UQ568" s="13"/>
      <c r="UR568" s="13"/>
      <c r="US568" s="13"/>
      <c r="UT568" s="13"/>
      <c r="UU568" s="13"/>
      <c r="UV568" s="13"/>
      <c r="UW568" s="13"/>
      <c r="UX568" s="13"/>
      <c r="UY568" s="13"/>
      <c r="UZ568" s="13"/>
      <c r="VA568" s="13"/>
      <c r="VB568" s="13"/>
      <c r="VC568" s="13"/>
      <c r="VD568" s="13"/>
      <c r="VE568" s="13"/>
      <c r="VF568" s="13"/>
      <c r="VG568" s="13"/>
      <c r="VH568" s="13"/>
      <c r="VI568" s="13"/>
      <c r="VJ568" s="13"/>
      <c r="VK568" s="13"/>
      <c r="VL568" s="13"/>
      <c r="VM568" s="13"/>
      <c r="VN568" s="13"/>
      <c r="VO568" s="13"/>
      <c r="VP568" s="13"/>
      <c r="VQ568" s="13"/>
      <c r="VR568" s="13"/>
      <c r="VS568" s="13"/>
      <c r="VT568" s="13"/>
      <c r="VU568" s="13"/>
      <c r="VV568" s="13"/>
      <c r="VW568" s="13"/>
      <c r="VX568" s="13"/>
      <c r="VY568" s="13"/>
      <c r="VZ568" s="13"/>
      <c r="WA568" s="13"/>
      <c r="WB568" s="13"/>
      <c r="WC568" s="13"/>
      <c r="WD568" s="13"/>
      <c r="WE568" s="13"/>
      <c r="WF568" s="13"/>
      <c r="WG568" s="13"/>
      <c r="WH568" s="13"/>
      <c r="WI568" s="13"/>
      <c r="WJ568" s="13"/>
      <c r="WK568" s="13"/>
      <c r="WL568" s="13"/>
      <c r="WM568" s="13"/>
      <c r="WN568" s="13"/>
      <c r="WO568" s="13"/>
      <c r="WP568" s="13"/>
      <c r="WQ568" s="13"/>
      <c r="WR568" s="13"/>
      <c r="WS568" s="13"/>
      <c r="WT568" s="13"/>
      <c r="WU568" s="13"/>
      <c r="WV568" s="13"/>
      <c r="WW568" s="13"/>
      <c r="WX568" s="13"/>
      <c r="WY568" s="13"/>
      <c r="WZ568" s="13"/>
      <c r="XA568" s="13"/>
      <c r="XB568" s="13"/>
      <c r="XC568" s="13"/>
      <c r="XD568" s="13"/>
      <c r="XE568" s="13"/>
      <c r="XF568" s="13"/>
      <c r="XG568" s="13"/>
      <c r="XH568" s="13"/>
      <c r="XI568" s="13"/>
      <c r="XJ568" s="13"/>
      <c r="XK568" s="13"/>
      <c r="XL568" s="13"/>
      <c r="XM568" s="13"/>
      <c r="XN568" s="13"/>
      <c r="XO568" s="13"/>
      <c r="XP568" s="13"/>
      <c r="XQ568" s="13"/>
      <c r="XR568" s="13"/>
      <c r="XS568" s="13"/>
      <c r="XT568" s="13"/>
      <c r="XU568" s="13"/>
      <c r="XV568" s="13"/>
      <c r="XW568" s="13"/>
      <c r="XX568" s="13"/>
      <c r="XY568" s="13"/>
      <c r="XZ568" s="13"/>
      <c r="YA568" s="13"/>
      <c r="YB568" s="13"/>
      <c r="YC568" s="13"/>
      <c r="YD568" s="13"/>
      <c r="YE568" s="13"/>
      <c r="YF568" s="13"/>
      <c r="YG568" s="13"/>
      <c r="YH568" s="13"/>
      <c r="YI568" s="13"/>
      <c r="YJ568" s="13"/>
      <c r="YK568" s="13"/>
      <c r="YL568" s="13"/>
      <c r="YM568" s="13"/>
      <c r="YN568" s="13"/>
      <c r="YO568" s="13"/>
      <c r="YP568" s="13"/>
      <c r="YQ568" s="13"/>
      <c r="YR568" s="13"/>
      <c r="YS568" s="13"/>
      <c r="YT568" s="13"/>
      <c r="YU568" s="13"/>
      <c r="YV568" s="13"/>
      <c r="YW568" s="13"/>
      <c r="YX568" s="13"/>
      <c r="YY568" s="13"/>
      <c r="YZ568" s="13"/>
      <c r="ZA568" s="13"/>
      <c r="ZB568" s="13"/>
      <c r="ZC568" s="13"/>
      <c r="ZD568" s="13"/>
      <c r="ZE568" s="13"/>
      <c r="ZF568" s="13"/>
      <c r="ZG568" s="13"/>
      <c r="ZH568" s="13"/>
      <c r="ZI568" s="13"/>
      <c r="ZJ568" s="13"/>
      <c r="ZK568" s="13"/>
      <c r="ZL568" s="13"/>
      <c r="ZM568" s="13"/>
      <c r="ZN568" s="13"/>
      <c r="ZO568" s="13"/>
      <c r="ZP568" s="13"/>
      <c r="ZQ568" s="13"/>
      <c r="ZR568" s="13"/>
      <c r="ZS568" s="13"/>
      <c r="ZT568" s="13"/>
      <c r="ZU568" s="13"/>
      <c r="ZV568" s="13"/>
      <c r="ZW568" s="13"/>
      <c r="ZX568" s="13"/>
      <c r="ZY568" s="13"/>
      <c r="ZZ568" s="13"/>
      <c r="AAA568" s="13"/>
      <c r="AAB568" s="13"/>
      <c r="AAC568" s="13"/>
      <c r="AAD568" s="13"/>
      <c r="AAE568" s="13"/>
      <c r="AAF568" s="13"/>
      <c r="AAG568" s="13"/>
      <c r="AAH568" s="13"/>
      <c r="AAI568" s="13"/>
      <c r="AAJ568" s="13"/>
      <c r="AAK568" s="13"/>
      <c r="AAL568" s="13"/>
      <c r="AAM568" s="13"/>
      <c r="AAN568" s="13"/>
      <c r="AAO568" s="13"/>
      <c r="AAP568" s="13"/>
      <c r="AAQ568" s="13"/>
      <c r="AAR568" s="13"/>
      <c r="AAS568" s="13"/>
      <c r="AAT568" s="13"/>
      <c r="AAU568" s="13"/>
      <c r="AAV568" s="13"/>
      <c r="AAW568" s="13"/>
      <c r="AAX568" s="13"/>
      <c r="AAY568" s="13"/>
      <c r="AAZ568" s="13"/>
      <c r="ABA568" s="13"/>
      <c r="ABB568" s="13"/>
      <c r="ABC568" s="13"/>
      <c r="ABD568" s="13"/>
      <c r="ABE568" s="13"/>
      <c r="ABF568" s="13"/>
      <c r="ABG568" s="13"/>
      <c r="ABH568" s="13"/>
      <c r="ABI568" s="13"/>
      <c r="ABJ568" s="13"/>
      <c r="ABK568" s="13"/>
      <c r="ABL568" s="13"/>
      <c r="ABM568" s="13"/>
      <c r="ABN568" s="13"/>
      <c r="ABO568" s="13"/>
      <c r="ABP568" s="13"/>
      <c r="ABQ568" s="13"/>
      <c r="ABR568" s="13"/>
      <c r="ABS568" s="13"/>
      <c r="ABT568" s="13"/>
      <c r="ABU568" s="13"/>
      <c r="ABV568" s="13"/>
      <c r="ABW568" s="13"/>
      <c r="ABX568" s="13"/>
      <c r="ABY568" s="13"/>
      <c r="ABZ568" s="13"/>
      <c r="ACA568" s="13"/>
      <c r="ACB568" s="13"/>
      <c r="ACC568" s="13"/>
      <c r="ACD568" s="13"/>
      <c r="ACE568" s="13"/>
      <c r="ACF568" s="13"/>
      <c r="ACG568" s="13"/>
      <c r="ACH568" s="13"/>
      <c r="ACI568" s="13"/>
      <c r="ACJ568" s="13"/>
      <c r="ACK568" s="13"/>
      <c r="ACL568" s="13"/>
      <c r="ACM568" s="13"/>
      <c r="ACN568" s="13"/>
      <c r="ACO568" s="13"/>
      <c r="ACP568" s="13"/>
      <c r="ACQ568" s="13"/>
      <c r="ACR568" s="13"/>
      <c r="ACS568" s="13"/>
      <c r="ACT568" s="13"/>
      <c r="ACU568" s="13"/>
      <c r="ACV568" s="13"/>
      <c r="ACW568" s="13"/>
      <c r="ACX568" s="13"/>
      <c r="ACY568" s="13"/>
      <c r="ACZ568" s="13"/>
      <c r="ADA568" s="13"/>
      <c r="ADB568" s="13"/>
      <c r="ADC568" s="13"/>
      <c r="ADD568" s="13"/>
      <c r="ADE568" s="13"/>
      <c r="ADF568" s="13"/>
      <c r="ADG568" s="13"/>
      <c r="ADH568" s="13"/>
      <c r="ADI568" s="13"/>
      <c r="ADJ568" s="13"/>
      <c r="ADK568" s="13"/>
      <c r="ADL568" s="13"/>
      <c r="ADM568" s="13"/>
      <c r="ADN568" s="13"/>
      <c r="ADO568" s="13"/>
      <c r="ADP568" s="13"/>
      <c r="ADQ568" s="13"/>
      <c r="ADR568" s="13"/>
      <c r="ADS568" s="13"/>
      <c r="ADT568" s="13"/>
      <c r="ADU568" s="13"/>
      <c r="ADV568" s="13"/>
      <c r="ADW568" s="13"/>
      <c r="ADX568" s="13"/>
      <c r="ADY568" s="13"/>
      <c r="ADZ568" s="13"/>
      <c r="AEA568" s="13"/>
      <c r="AEB568" s="13"/>
      <c r="AEC568" s="13"/>
      <c r="AED568" s="13"/>
      <c r="AEE568" s="13"/>
      <c r="AEF568" s="13"/>
      <c r="AEG568" s="13"/>
      <c r="AEH568" s="13"/>
      <c r="AEI568" s="13"/>
      <c r="AEJ568" s="13"/>
      <c r="AEK568" s="13"/>
      <c r="AEL568" s="13"/>
      <c r="AEM568" s="13"/>
      <c r="AEN568" s="13"/>
      <c r="AEO568" s="13"/>
      <c r="AEP568" s="13"/>
      <c r="AEQ568" s="13"/>
      <c r="AER568" s="13"/>
      <c r="AES568" s="13"/>
      <c r="AET568" s="13"/>
      <c r="AEU568" s="13"/>
      <c r="AEV568" s="13"/>
      <c r="AEW568" s="13"/>
      <c r="AEX568" s="13"/>
      <c r="AEY568" s="13"/>
      <c r="AEZ568" s="13"/>
      <c r="AFA568" s="13"/>
      <c r="AFB568" s="13"/>
      <c r="AFC568" s="13"/>
      <c r="AFD568" s="13"/>
      <c r="AFE568" s="13"/>
      <c r="AFF568" s="13"/>
      <c r="AFG568" s="13"/>
      <c r="AFH568" s="13"/>
      <c r="AFI568" s="13"/>
      <c r="AFJ568" s="13"/>
      <c r="AFK568" s="13"/>
      <c r="AFL568" s="13"/>
      <c r="AFM568" s="13"/>
      <c r="AFN568" s="13"/>
      <c r="AFO568" s="13"/>
      <c r="AFP568" s="13"/>
      <c r="AFQ568" s="13"/>
      <c r="AFR568" s="13"/>
      <c r="AFS568" s="13"/>
      <c r="AFT568" s="13"/>
      <c r="AFU568" s="13"/>
      <c r="AFV568" s="13"/>
      <c r="AFW568" s="13"/>
      <c r="AFX568" s="13"/>
      <c r="AFY568" s="13"/>
      <c r="AFZ568" s="13"/>
      <c r="AGA568" s="13"/>
      <c r="AGB568" s="13"/>
      <c r="AGC568" s="13"/>
      <c r="AGD568" s="13"/>
      <c r="AGE568" s="13"/>
      <c r="AGF568" s="13"/>
      <c r="AGG568" s="13"/>
      <c r="AGH568" s="13"/>
      <c r="AGI568" s="13"/>
      <c r="AGJ568" s="13"/>
      <c r="AGK568" s="13"/>
      <c r="AGL568" s="13"/>
      <c r="AGM568" s="13"/>
      <c r="AGN568" s="13"/>
      <c r="AGO568" s="13"/>
      <c r="AGP568" s="13"/>
      <c r="AGQ568" s="13"/>
      <c r="AGR568" s="13"/>
      <c r="AGS568" s="13"/>
      <c r="AGT568" s="13"/>
      <c r="AGU568" s="13"/>
      <c r="AGV568" s="13"/>
      <c r="AGW568" s="13"/>
      <c r="AGX568" s="13"/>
      <c r="AGY568" s="13"/>
      <c r="AGZ568" s="13"/>
      <c r="AHA568" s="13"/>
      <c r="AHB568" s="13"/>
      <c r="AHC568" s="13"/>
      <c r="AHD568" s="13"/>
      <c r="AHE568" s="13"/>
      <c r="AHF568" s="13"/>
      <c r="AHG568" s="13"/>
      <c r="AHH568" s="13"/>
      <c r="AHI568" s="13"/>
      <c r="AHJ568" s="13"/>
      <c r="AHK568" s="13"/>
      <c r="AHL568" s="13"/>
      <c r="AHM568" s="13"/>
      <c r="AHN568" s="13"/>
      <c r="AHO568" s="13"/>
      <c r="AHP568" s="13"/>
      <c r="AHQ568" s="13"/>
      <c r="AHR568" s="13"/>
      <c r="AHS568" s="13"/>
      <c r="AHT568" s="13"/>
      <c r="AHU568" s="13"/>
      <c r="AHV568" s="13"/>
      <c r="AHW568" s="13"/>
      <c r="AHX568" s="13"/>
      <c r="AHY568" s="13"/>
      <c r="AHZ568" s="13"/>
      <c r="AIA568" s="13"/>
      <c r="AIB568" s="13"/>
      <c r="AIC568" s="13"/>
      <c r="AID568" s="13"/>
      <c r="AIE568" s="13"/>
      <c r="AIF568" s="13"/>
      <c r="AIG568" s="13"/>
      <c r="AIH568" s="13"/>
      <c r="AII568" s="13"/>
      <c r="AIJ568" s="13"/>
      <c r="AIK568" s="13"/>
      <c r="AIL568" s="13"/>
      <c r="AIM568" s="13"/>
      <c r="AIN568" s="13"/>
      <c r="AIO568" s="13"/>
      <c r="AIP568" s="13"/>
      <c r="AIQ568" s="13"/>
      <c r="AIR568" s="13"/>
      <c r="AIS568" s="13"/>
      <c r="AIT568" s="13"/>
      <c r="AIU568" s="13"/>
      <c r="AIV568" s="13"/>
      <c r="AIW568" s="13"/>
      <c r="AIX568" s="13"/>
      <c r="AIY568" s="13"/>
      <c r="AIZ568" s="13"/>
      <c r="AJA568" s="13"/>
      <c r="AJB568" s="13"/>
      <c r="AJC568" s="13"/>
      <c r="AJD568" s="13"/>
      <c r="AJE568" s="13"/>
      <c r="AJF568" s="13"/>
      <c r="AJG568" s="13"/>
      <c r="AJH568" s="13"/>
      <c r="AJI568" s="13"/>
      <c r="AJJ568" s="13"/>
      <c r="AJK568" s="13"/>
      <c r="AJL568" s="13"/>
      <c r="AJM568" s="13"/>
      <c r="AJN568" s="13"/>
      <c r="AJO568" s="13"/>
      <c r="AJP568" s="13"/>
      <c r="AJQ568" s="13"/>
      <c r="AJR568" s="13"/>
      <c r="AJS568" s="13"/>
      <c r="AJT568" s="13"/>
      <c r="AJU568" s="13"/>
      <c r="AJV568" s="13"/>
      <c r="AJW568" s="13"/>
      <c r="AJX568" s="13"/>
      <c r="AJY568" s="13"/>
      <c r="AJZ568" s="13"/>
      <c r="AKA568" s="13"/>
      <c r="AKB568" s="13"/>
      <c r="AKC568" s="13"/>
      <c r="AKD568" s="13"/>
      <c r="AKE568" s="13"/>
      <c r="AKF568" s="13"/>
      <c r="AKG568" s="13"/>
      <c r="AKH568" s="13"/>
      <c r="AKI568" s="13"/>
      <c r="AKJ568" s="13"/>
      <c r="AKK568" s="13"/>
      <c r="AKL568" s="13"/>
      <c r="AKM568" s="13"/>
      <c r="AKN568" s="13"/>
      <c r="AKO568" s="13"/>
      <c r="AKP568" s="13"/>
      <c r="AKQ568" s="13"/>
      <c r="AKR568" s="13"/>
      <c r="AKS568" s="13"/>
      <c r="AKT568" s="13"/>
      <c r="AKU568" s="13"/>
      <c r="AKV568" s="13"/>
      <c r="AKW568" s="13"/>
      <c r="AKX568" s="13"/>
      <c r="AKY568" s="13"/>
      <c r="AKZ568" s="13"/>
      <c r="ALA568" s="13"/>
      <c r="ALB568" s="13"/>
      <c r="ALC568" s="13"/>
      <c r="ALD568" s="13"/>
      <c r="ALE568" s="13"/>
      <c r="ALF568" s="13"/>
      <c r="ALG568" s="13"/>
      <c r="ALH568" s="13"/>
      <c r="ALI568" s="13"/>
      <c r="ALJ568" s="13"/>
      <c r="ALK568" s="13"/>
      <c r="ALL568" s="13"/>
      <c r="ALM568" s="13"/>
      <c r="ALN568" s="13"/>
      <c r="ALO568" s="13"/>
      <c r="ALP568" s="13"/>
      <c r="ALQ568" s="13"/>
      <c r="ALR568" s="13"/>
      <c r="ALS568" s="13"/>
      <c r="ALT568" s="13"/>
      <c r="ALU568" s="13"/>
      <c r="ALV568" s="13"/>
      <c r="ALW568" s="13"/>
      <c r="ALX568" s="13"/>
      <c r="ALY568" s="13"/>
      <c r="ALZ568" s="13"/>
      <c r="AMA568" s="13"/>
      <c r="AMB568" s="13"/>
      <c r="AMC568" s="13"/>
      <c r="AMD568" s="13"/>
      <c r="AME568" s="13"/>
      <c r="AMF568" s="13"/>
      <c r="AMG568" s="13"/>
      <c r="AMH568" s="13"/>
      <c r="AMI568" s="13"/>
      <c r="AMJ568" s="13"/>
      <c r="AMK568" s="13"/>
      <c r="AML568" s="13"/>
      <c r="AMM568" s="13"/>
      <c r="AMN568" s="13"/>
      <c r="AMO568" s="13"/>
      <c r="AMP568" s="13"/>
      <c r="AMQ568" s="13"/>
      <c r="AMR568" s="13"/>
      <c r="AMS568" s="13"/>
      <c r="AMT568" s="13"/>
      <c r="AMU568" s="13"/>
      <c r="AMV568" s="13"/>
      <c r="AMW568" s="13"/>
      <c r="AMX568" s="13"/>
      <c r="AMY568" s="13"/>
      <c r="AMZ568" s="13"/>
      <c r="ANA568" s="13"/>
      <c r="ANB568" s="13"/>
      <c r="ANC568" s="13"/>
      <c r="AND568" s="13"/>
      <c r="ANE568" s="13"/>
      <c r="ANF568" s="13"/>
      <c r="ANG568" s="13"/>
      <c r="ANH568" s="13"/>
      <c r="ANI568" s="13"/>
      <c r="ANJ568" s="13"/>
      <c r="ANK568" s="13"/>
      <c r="ANL568" s="13"/>
      <c r="ANM568" s="13"/>
      <c r="ANN568" s="13"/>
      <c r="ANO568" s="13"/>
      <c r="ANP568" s="13"/>
      <c r="ANQ568" s="13"/>
      <c r="ANR568" s="13"/>
      <c r="ANS568" s="13"/>
      <c r="ANT568" s="13"/>
      <c r="ANU568" s="13"/>
      <c r="ANV568" s="13"/>
      <c r="ANW568" s="13"/>
      <c r="ANX568" s="13"/>
      <c r="ANY568" s="13"/>
      <c r="ANZ568" s="13"/>
      <c r="AOA568" s="13"/>
      <c r="AOB568" s="13"/>
      <c r="AOC568" s="13"/>
      <c r="AOD568" s="13"/>
      <c r="AOE568" s="13"/>
      <c r="AOF568" s="13"/>
      <c r="AOG568" s="13"/>
      <c r="AOH568" s="13"/>
      <c r="AOI568" s="13"/>
      <c r="AOJ568" s="13"/>
      <c r="AOK568" s="13"/>
      <c r="AOL568" s="13"/>
      <c r="AOM568" s="13"/>
      <c r="AON568" s="13"/>
      <c r="AOO568" s="13"/>
      <c r="AOP568" s="13"/>
      <c r="AOQ568" s="13"/>
      <c r="AOR568" s="13"/>
      <c r="AOS568" s="13"/>
      <c r="AOT568" s="13"/>
      <c r="AOU568" s="13"/>
      <c r="AOV568" s="13"/>
      <c r="AOW568" s="13"/>
      <c r="AOX568" s="13"/>
      <c r="AOY568" s="13"/>
      <c r="AOZ568" s="13"/>
      <c r="APA568" s="13"/>
      <c r="APB568" s="13"/>
      <c r="APC568" s="13"/>
      <c r="APD568" s="13"/>
      <c r="APE568" s="13"/>
      <c r="APF568" s="13"/>
      <c r="APG568" s="13"/>
      <c r="APH568" s="13"/>
      <c r="API568" s="13"/>
      <c r="APJ568" s="13"/>
      <c r="APK568" s="13"/>
      <c r="APL568" s="13"/>
      <c r="APM568" s="13"/>
      <c r="APN568" s="13"/>
      <c r="APO568" s="13"/>
      <c r="APP568" s="13"/>
      <c r="APQ568" s="13"/>
      <c r="APR568" s="13"/>
      <c r="APS568" s="13"/>
      <c r="APT568" s="13"/>
      <c r="APU568" s="13"/>
      <c r="APV568" s="13"/>
      <c r="APW568" s="13"/>
      <c r="APX568" s="13"/>
      <c r="APY568" s="13"/>
      <c r="APZ568" s="13"/>
      <c r="AQA568" s="13"/>
      <c r="AQB568" s="13"/>
      <c r="AQC568" s="13"/>
      <c r="AQD568" s="13"/>
      <c r="AQE568" s="13"/>
      <c r="AQF568" s="13"/>
      <c r="AQG568" s="13"/>
      <c r="AQH568" s="13"/>
      <c r="AQI568" s="13"/>
      <c r="AQJ568" s="13"/>
      <c r="AQK568" s="13"/>
      <c r="AQL568" s="13"/>
      <c r="AQM568" s="13"/>
      <c r="AQN568" s="13"/>
      <c r="AQO568" s="13"/>
      <c r="AQP568" s="13"/>
      <c r="AQQ568" s="13"/>
      <c r="AQR568" s="13"/>
      <c r="AQS568" s="13"/>
      <c r="AQT568" s="13"/>
      <c r="AQU568" s="13"/>
      <c r="AQV568" s="13"/>
      <c r="AQW568" s="13"/>
      <c r="AQX568" s="13"/>
      <c r="AQY568" s="13"/>
      <c r="AQZ568" s="13"/>
      <c r="ARA568" s="13"/>
      <c r="ARB568" s="13"/>
      <c r="ARC568" s="13"/>
      <c r="ARD568" s="13"/>
      <c r="ARE568" s="13"/>
      <c r="ARF568" s="13"/>
      <c r="ARG568" s="13"/>
      <c r="ARH568" s="13"/>
      <c r="ARI568" s="13"/>
      <c r="ARJ568" s="13"/>
      <c r="ARK568" s="13"/>
      <c r="ARL568" s="13"/>
      <c r="ARM568" s="13"/>
      <c r="ARN568" s="13"/>
      <c r="ARO568" s="13"/>
      <c r="ARP568" s="13"/>
      <c r="ARQ568" s="13"/>
      <c r="ARR568" s="13"/>
      <c r="ARS568" s="13"/>
      <c r="ART568" s="13"/>
      <c r="ARU568" s="13"/>
      <c r="ARV568" s="13"/>
      <c r="ARW568" s="13"/>
      <c r="ARX568" s="13"/>
      <c r="ARY568" s="13"/>
      <c r="ARZ568" s="13"/>
      <c r="ASA568" s="13"/>
      <c r="ASB568" s="13"/>
      <c r="ASC568" s="13"/>
      <c r="ASD568" s="13"/>
      <c r="ASE568" s="13"/>
      <c r="ASF568" s="13"/>
      <c r="ASG568" s="13"/>
      <c r="ASH568" s="13"/>
      <c r="ASI568" s="13"/>
      <c r="ASJ568" s="13"/>
      <c r="ASK568" s="13"/>
      <c r="ASL568" s="13"/>
      <c r="ASM568" s="13"/>
      <c r="ASN568" s="13"/>
      <c r="ASO568" s="13"/>
      <c r="ASP568" s="13"/>
      <c r="ASQ568" s="13"/>
      <c r="ASR568" s="13"/>
      <c r="ASS568" s="13"/>
      <c r="AST568" s="13"/>
      <c r="ASU568" s="13"/>
      <c r="ASV568" s="13"/>
      <c r="ASW568" s="13"/>
      <c r="ASX568" s="13"/>
      <c r="ASY568" s="13"/>
      <c r="ASZ568" s="13"/>
      <c r="ATA568" s="13"/>
      <c r="ATB568" s="13"/>
      <c r="ATC568" s="13"/>
      <c r="ATD568" s="13"/>
      <c r="ATE568" s="13"/>
      <c r="ATF568" s="13"/>
      <c r="ATG568" s="13"/>
      <c r="ATH568" s="13"/>
      <c r="ATI568" s="13"/>
      <c r="ATJ568" s="13"/>
      <c r="ATK568" s="13"/>
      <c r="ATL568" s="13"/>
      <c r="ATM568" s="13"/>
      <c r="ATN568" s="13"/>
      <c r="ATO568" s="13"/>
      <c r="ATP568" s="13"/>
      <c r="ATQ568" s="13"/>
      <c r="ATR568" s="13"/>
      <c r="ATS568" s="13"/>
      <c r="ATT568" s="13"/>
      <c r="ATU568" s="13"/>
      <c r="ATV568" s="13"/>
      <c r="ATW568" s="13"/>
      <c r="ATX568" s="13"/>
      <c r="ATY568" s="13"/>
      <c r="ATZ568" s="13"/>
    </row>
    <row r="569" spans="1:1222" s="13" customFormat="1" ht="50.1" customHeight="1" x14ac:dyDescent="0.25">
      <c r="A569" s="42">
        <v>69</v>
      </c>
      <c r="B569" s="57" t="s">
        <v>4075</v>
      </c>
      <c r="C569" s="59" t="s">
        <v>70</v>
      </c>
      <c r="D569" s="60">
        <v>2</v>
      </c>
      <c r="E569" s="60" t="s">
        <v>71</v>
      </c>
      <c r="F569" s="60" t="s">
        <v>72</v>
      </c>
      <c r="G569" s="61" t="s">
        <v>36</v>
      </c>
      <c r="H569" s="61" t="s">
        <v>545</v>
      </c>
      <c r="I569" s="62" t="s">
        <v>4078</v>
      </c>
      <c r="J569" s="61" t="s">
        <v>4079</v>
      </c>
      <c r="K569" s="64" t="s">
        <v>4076</v>
      </c>
      <c r="L569" s="63" t="s">
        <v>4077</v>
      </c>
      <c r="M569" s="79"/>
      <c r="N569" s="208"/>
      <c r="O569" s="79"/>
      <c r="P569" s="79"/>
      <c r="Q569" s="218"/>
      <c r="R569" s="342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  <c r="HI569" s="11"/>
      <c r="HJ569" s="11"/>
      <c r="HK569" s="11"/>
      <c r="HL569" s="11"/>
      <c r="HM569" s="11"/>
      <c r="HN569" s="11"/>
      <c r="HO569" s="11"/>
      <c r="HP569" s="11"/>
      <c r="HQ569" s="11"/>
      <c r="HR569" s="11"/>
      <c r="HS569" s="11"/>
      <c r="HT569" s="11"/>
      <c r="HU569" s="11"/>
      <c r="HV569" s="11"/>
      <c r="HW569" s="11"/>
      <c r="HX569" s="11"/>
      <c r="HY569" s="11"/>
      <c r="HZ569" s="11"/>
      <c r="IA569" s="11"/>
      <c r="IB569" s="11"/>
      <c r="IC569" s="11"/>
      <c r="ID569" s="11"/>
      <c r="IE569" s="11"/>
      <c r="IF569" s="11"/>
      <c r="IG569" s="11"/>
      <c r="IH569" s="11"/>
      <c r="II569" s="11"/>
      <c r="IJ569" s="11"/>
      <c r="IK569" s="11"/>
      <c r="IL569" s="11"/>
      <c r="IM569" s="11"/>
      <c r="IN569" s="11"/>
      <c r="IO569" s="11"/>
      <c r="IP569" s="11"/>
      <c r="IQ569" s="11"/>
      <c r="IR569" s="11"/>
      <c r="IS569" s="11"/>
      <c r="IT569" s="11"/>
      <c r="IU569" s="11"/>
      <c r="IV569" s="11"/>
      <c r="IW569" s="11"/>
      <c r="IX569" s="11"/>
      <c r="IY569" s="11"/>
      <c r="IZ569" s="11"/>
      <c r="JA569" s="11"/>
      <c r="JB569" s="11"/>
      <c r="JC569" s="11"/>
      <c r="JN569" s="11"/>
      <c r="JO569" s="11"/>
      <c r="JP569" s="11"/>
      <c r="JQ569" s="11"/>
      <c r="JR569" s="11"/>
      <c r="JS569" s="11"/>
      <c r="JT569" s="11"/>
      <c r="JU569" s="11"/>
      <c r="JV569" s="11"/>
      <c r="JW569" s="11"/>
      <c r="JX569" s="11"/>
      <c r="JY569" s="11"/>
      <c r="JZ569" s="11"/>
      <c r="KA569" s="11"/>
      <c r="KB569" s="11"/>
      <c r="KC569" s="11"/>
      <c r="KD569" s="11"/>
      <c r="KE569" s="11"/>
      <c r="KF569" s="11"/>
      <c r="KG569" s="11"/>
      <c r="KH569" s="11"/>
      <c r="KI569" s="11"/>
      <c r="KJ569" s="11"/>
      <c r="KK569" s="11"/>
      <c r="KL569" s="11"/>
      <c r="KM569" s="11"/>
      <c r="KN569" s="11"/>
      <c r="KO569" s="11"/>
      <c r="KP569" s="11"/>
      <c r="KQ569" s="11"/>
      <c r="KR569" s="11"/>
      <c r="KS569" s="11"/>
      <c r="KT569" s="11"/>
      <c r="KU569" s="11"/>
      <c r="KV569" s="11"/>
      <c r="KW569" s="11"/>
      <c r="KX569" s="11"/>
      <c r="KY569" s="11"/>
      <c r="KZ569" s="11"/>
      <c r="LA569" s="11"/>
      <c r="LB569" s="11"/>
      <c r="LC569" s="11"/>
      <c r="LD569" s="11"/>
      <c r="LE569" s="11"/>
      <c r="LF569" s="11"/>
      <c r="LG569" s="11"/>
      <c r="LH569" s="11"/>
      <c r="LI569" s="11"/>
      <c r="LJ569" s="11"/>
      <c r="LK569" s="11"/>
      <c r="LL569" s="11"/>
      <c r="LM569" s="11"/>
      <c r="LN569" s="11"/>
      <c r="LO569" s="11"/>
      <c r="LP569" s="11"/>
      <c r="LQ569" s="11"/>
      <c r="LR569" s="11"/>
      <c r="LS569" s="11"/>
      <c r="LT569" s="11"/>
      <c r="LU569" s="11"/>
      <c r="LV569" s="11"/>
      <c r="LW569" s="11"/>
      <c r="LX569" s="11"/>
      <c r="LY569" s="11"/>
      <c r="LZ569" s="11"/>
      <c r="MA569" s="11"/>
      <c r="MB569" s="11"/>
      <c r="MC569" s="11"/>
      <c r="MD569" s="11"/>
      <c r="ME569" s="11"/>
      <c r="MF569" s="11"/>
      <c r="MG569" s="11"/>
      <c r="MH569" s="11"/>
      <c r="MI569" s="11"/>
      <c r="MJ569" s="11"/>
      <c r="MK569" s="11"/>
      <c r="ML569" s="11"/>
      <c r="MM569" s="11"/>
      <c r="MN569" s="11"/>
      <c r="MO569" s="11"/>
      <c r="MP569" s="11"/>
      <c r="MQ569" s="11"/>
      <c r="MR569" s="11"/>
      <c r="MS569" s="11"/>
      <c r="MT569" s="11"/>
      <c r="MU569" s="11"/>
      <c r="MV569" s="11"/>
      <c r="MW569" s="11"/>
      <c r="MX569" s="11"/>
      <c r="MY569" s="11"/>
      <c r="MZ569" s="11"/>
      <c r="NA569" s="11"/>
      <c r="NB569" s="11"/>
      <c r="NC569" s="11"/>
      <c r="ND569" s="11"/>
      <c r="NE569" s="11"/>
      <c r="NF569" s="11"/>
      <c r="NG569" s="11"/>
      <c r="NH569" s="11"/>
      <c r="NI569" s="11"/>
      <c r="NJ569" s="11"/>
      <c r="NK569" s="11"/>
      <c r="NL569" s="11"/>
      <c r="NM569" s="11"/>
      <c r="NN569" s="11"/>
      <c r="NO569" s="11"/>
      <c r="NP569" s="11"/>
      <c r="NQ569" s="11"/>
      <c r="NR569" s="11"/>
      <c r="NS569" s="11"/>
      <c r="NT569" s="11"/>
      <c r="NU569" s="11"/>
      <c r="NV569" s="11"/>
      <c r="NW569" s="11"/>
      <c r="NX569" s="11"/>
      <c r="NY569" s="11"/>
      <c r="NZ569" s="11"/>
      <c r="OA569" s="11"/>
      <c r="OB569" s="11"/>
      <c r="OC569" s="11"/>
      <c r="OD569" s="11"/>
      <c r="OE569" s="11"/>
      <c r="OF569" s="11"/>
      <c r="OG569" s="11"/>
      <c r="OH569" s="11"/>
      <c r="OI569" s="11"/>
      <c r="OJ569" s="11"/>
      <c r="OK569" s="11"/>
      <c r="OL569" s="11"/>
      <c r="OM569" s="11"/>
      <c r="ON569" s="11"/>
      <c r="OO569" s="11"/>
      <c r="OP569" s="11"/>
      <c r="OQ569" s="11"/>
      <c r="OR569" s="11"/>
      <c r="OS569" s="11"/>
      <c r="OT569" s="11"/>
      <c r="OU569" s="11"/>
      <c r="OV569" s="11"/>
      <c r="OW569" s="11"/>
      <c r="OX569" s="11"/>
      <c r="OY569" s="11"/>
      <c r="OZ569" s="11"/>
      <c r="PA569" s="11"/>
      <c r="PB569" s="11"/>
      <c r="PC569" s="11"/>
      <c r="PD569" s="11"/>
      <c r="PE569" s="11"/>
      <c r="PF569" s="11"/>
      <c r="PG569" s="11"/>
      <c r="PH569" s="11"/>
      <c r="PI569" s="11"/>
      <c r="PJ569" s="11"/>
      <c r="PK569" s="11"/>
      <c r="PL569" s="11"/>
      <c r="PM569" s="11"/>
      <c r="PN569" s="11"/>
      <c r="PO569" s="11"/>
      <c r="PP569" s="11"/>
      <c r="PQ569" s="11"/>
      <c r="PR569" s="11"/>
      <c r="PS569" s="11"/>
      <c r="PT569" s="11"/>
      <c r="PU569" s="11"/>
      <c r="PV569" s="11"/>
      <c r="PW569" s="11"/>
      <c r="PX569" s="11"/>
      <c r="PY569" s="11"/>
      <c r="PZ569" s="11"/>
      <c r="QA569" s="11"/>
      <c r="QB569" s="11"/>
      <c r="QC569" s="11"/>
      <c r="QD569" s="11"/>
      <c r="QE569" s="11"/>
      <c r="QF569" s="11"/>
      <c r="QG569" s="11"/>
      <c r="QH569" s="11"/>
      <c r="QI569" s="11"/>
      <c r="QJ569" s="11"/>
      <c r="QK569" s="11"/>
      <c r="QL569" s="11"/>
      <c r="QM569" s="11"/>
      <c r="QN569" s="11"/>
      <c r="QO569" s="11"/>
      <c r="QP569" s="11"/>
      <c r="QQ569" s="11"/>
      <c r="QR569" s="11"/>
      <c r="QS569" s="11"/>
      <c r="QT569" s="11"/>
      <c r="QU569" s="11"/>
      <c r="QV569" s="11"/>
      <c r="QW569" s="11"/>
      <c r="QX569" s="11"/>
      <c r="QY569" s="11"/>
      <c r="QZ569" s="11"/>
      <c r="RA569" s="11"/>
      <c r="RB569" s="11"/>
      <c r="RC569" s="11"/>
      <c r="RD569" s="11"/>
      <c r="RE569" s="11"/>
      <c r="RF569" s="11"/>
      <c r="RG569" s="11"/>
      <c r="RH569" s="11"/>
      <c r="RI569" s="11"/>
      <c r="RJ569" s="11"/>
      <c r="RK569" s="11"/>
      <c r="RL569" s="11"/>
      <c r="RM569" s="11"/>
      <c r="RN569" s="11"/>
      <c r="RO569" s="11"/>
      <c r="RP569" s="11"/>
      <c r="RQ569" s="11"/>
      <c r="RR569" s="11"/>
      <c r="RS569" s="11"/>
      <c r="RT569" s="11"/>
      <c r="RU569" s="11"/>
      <c r="RV569" s="11"/>
      <c r="RW569" s="11"/>
      <c r="RX569" s="11"/>
      <c r="RY569" s="11"/>
      <c r="RZ569" s="11"/>
      <c r="SA569" s="11"/>
      <c r="SB569" s="11"/>
      <c r="SC569" s="11"/>
      <c r="SD569" s="11"/>
      <c r="SE569" s="11"/>
      <c r="SF569" s="11"/>
      <c r="SG569" s="11"/>
      <c r="SH569" s="11"/>
      <c r="SI569" s="11"/>
      <c r="SJ569" s="11"/>
      <c r="SK569" s="11"/>
      <c r="SL569" s="11"/>
      <c r="SM569" s="11"/>
      <c r="SN569" s="11"/>
      <c r="SO569" s="11"/>
      <c r="SP569" s="11"/>
      <c r="SQ569" s="11"/>
      <c r="SR569" s="11"/>
      <c r="SS569" s="11"/>
      <c r="ST569" s="11"/>
      <c r="SU569" s="11"/>
      <c r="SV569" s="11"/>
      <c r="SW569" s="11"/>
      <c r="SX569" s="11"/>
      <c r="SY569" s="11"/>
      <c r="SZ569" s="11"/>
      <c r="TA569" s="11"/>
      <c r="TB569" s="11"/>
      <c r="TC569" s="11"/>
      <c r="TD569" s="11"/>
      <c r="TE569" s="11"/>
      <c r="TF569" s="11"/>
      <c r="TG569" s="11"/>
      <c r="TH569" s="11"/>
      <c r="TI569" s="11"/>
      <c r="TJ569" s="11"/>
      <c r="TK569" s="11"/>
      <c r="TL569" s="11"/>
      <c r="TM569" s="11"/>
      <c r="TN569" s="11"/>
      <c r="TO569" s="11"/>
      <c r="TP569" s="11"/>
      <c r="TQ569" s="11"/>
      <c r="TR569" s="11"/>
      <c r="TS569" s="11"/>
      <c r="TT569" s="11"/>
      <c r="TU569" s="11"/>
      <c r="TV569" s="11"/>
      <c r="TW569" s="11"/>
      <c r="TX569" s="11"/>
      <c r="TY569" s="11"/>
      <c r="TZ569" s="11"/>
      <c r="UA569" s="11"/>
      <c r="UB569" s="11"/>
      <c r="UC569" s="11"/>
      <c r="UD569" s="11"/>
      <c r="UE569" s="11"/>
      <c r="UF569" s="11"/>
      <c r="UG569" s="11"/>
      <c r="UH569" s="11"/>
      <c r="UI569" s="11"/>
      <c r="UJ569" s="11"/>
      <c r="UK569" s="11"/>
      <c r="UL569" s="11"/>
      <c r="UM569" s="11"/>
      <c r="UN569" s="11"/>
      <c r="UO569" s="11"/>
      <c r="UP569" s="11"/>
      <c r="UQ569" s="11"/>
      <c r="UR569" s="11"/>
      <c r="US569" s="11"/>
      <c r="UT569" s="11"/>
      <c r="UU569" s="11"/>
      <c r="UV569" s="11"/>
      <c r="UW569" s="11"/>
      <c r="UX569" s="11"/>
      <c r="UY569" s="11"/>
      <c r="UZ569" s="11"/>
      <c r="VA569" s="11"/>
      <c r="VB569" s="11"/>
      <c r="VC569" s="11"/>
      <c r="VD569" s="11"/>
      <c r="VE569" s="11"/>
      <c r="VF569" s="11"/>
      <c r="VG569" s="11"/>
      <c r="VH569" s="11"/>
      <c r="VI569" s="11"/>
      <c r="VJ569" s="11"/>
      <c r="VK569" s="11"/>
      <c r="VL569" s="11"/>
      <c r="VM569" s="11"/>
      <c r="VN569" s="11"/>
      <c r="VO569" s="11"/>
      <c r="VP569" s="11"/>
      <c r="VQ569" s="11"/>
      <c r="VR569" s="11"/>
      <c r="VS569" s="11"/>
      <c r="VT569" s="11"/>
      <c r="VU569" s="11"/>
      <c r="VV569" s="11"/>
      <c r="VW569" s="11"/>
      <c r="VX569" s="11"/>
      <c r="VY569" s="11"/>
      <c r="VZ569" s="11"/>
      <c r="WA569" s="11"/>
      <c r="WB569" s="11"/>
      <c r="WC569" s="11"/>
      <c r="WD569" s="11"/>
      <c r="WE569" s="11"/>
      <c r="WF569" s="11"/>
      <c r="WG569" s="11"/>
      <c r="WH569" s="11"/>
      <c r="WI569" s="11"/>
      <c r="WJ569" s="11"/>
      <c r="WK569" s="11"/>
      <c r="WL569" s="11"/>
      <c r="WM569" s="11"/>
      <c r="WN569" s="11"/>
      <c r="WO569" s="11"/>
      <c r="WP569" s="11"/>
      <c r="WQ569" s="11"/>
      <c r="WR569" s="11"/>
      <c r="WS569" s="11"/>
      <c r="WT569" s="11"/>
      <c r="WU569" s="11"/>
      <c r="WV569" s="11"/>
      <c r="WW569" s="11"/>
      <c r="WX569" s="11"/>
      <c r="WY569" s="11"/>
      <c r="WZ569" s="11"/>
      <c r="XA569" s="11"/>
      <c r="XB569" s="11"/>
      <c r="XC569" s="11"/>
      <c r="XD569" s="11"/>
      <c r="XE569" s="11"/>
      <c r="XF569" s="11"/>
      <c r="XG569" s="11"/>
      <c r="XH569" s="11"/>
      <c r="XI569" s="11"/>
      <c r="XJ569" s="11"/>
      <c r="XK569" s="11"/>
      <c r="XL569" s="11"/>
      <c r="XM569" s="11"/>
      <c r="XN569" s="11"/>
      <c r="XO569" s="11"/>
      <c r="XP569" s="11"/>
      <c r="XQ569" s="11"/>
      <c r="XR569" s="11"/>
      <c r="XS569" s="11"/>
      <c r="XT569" s="11"/>
      <c r="XU569" s="11"/>
      <c r="XV569" s="11"/>
      <c r="XW569" s="11"/>
      <c r="XX569" s="11"/>
      <c r="XY569" s="11"/>
      <c r="XZ569" s="11"/>
      <c r="YA569" s="11"/>
      <c r="YB569" s="11"/>
      <c r="YC569" s="11"/>
      <c r="YD569" s="11"/>
      <c r="YE569" s="11"/>
      <c r="YF569" s="11"/>
      <c r="YG569" s="11"/>
      <c r="YH569" s="11"/>
      <c r="YI569" s="11"/>
      <c r="YJ569" s="11"/>
      <c r="YK569" s="11"/>
      <c r="YL569" s="11"/>
      <c r="YM569" s="11"/>
      <c r="YN569" s="11"/>
      <c r="YO569" s="11"/>
      <c r="YP569" s="11"/>
      <c r="YQ569" s="11"/>
      <c r="YR569" s="11"/>
      <c r="YS569" s="11"/>
      <c r="YT569" s="11"/>
      <c r="YU569" s="11"/>
      <c r="YV569" s="11"/>
      <c r="YW569" s="11"/>
      <c r="YX569" s="11"/>
      <c r="YY569" s="11"/>
      <c r="YZ569" s="11"/>
      <c r="ZA569" s="11"/>
      <c r="ZB569" s="11"/>
      <c r="ZC569" s="11"/>
      <c r="ZD569" s="11"/>
      <c r="ZE569" s="11"/>
      <c r="ZF569" s="11"/>
      <c r="ZG569" s="11"/>
      <c r="ZH569" s="11"/>
      <c r="ZI569" s="11"/>
      <c r="ZJ569" s="11"/>
      <c r="ZK569" s="11"/>
      <c r="ZL569" s="11"/>
      <c r="ZM569" s="11"/>
      <c r="ZN569" s="11"/>
      <c r="ZO569" s="11"/>
      <c r="ZP569" s="11"/>
      <c r="ZQ569" s="11"/>
      <c r="ZR569" s="11"/>
      <c r="ZS569" s="11"/>
      <c r="ZT569" s="11"/>
      <c r="ZU569" s="11"/>
      <c r="ZV569" s="11"/>
      <c r="ZW569" s="11"/>
      <c r="ZX569" s="11"/>
      <c r="ZY569" s="11"/>
      <c r="ZZ569" s="11"/>
      <c r="AAA569" s="11"/>
      <c r="AAB569" s="11"/>
      <c r="AAC569" s="11"/>
      <c r="AAD569" s="11"/>
      <c r="AAE569" s="11"/>
      <c r="AAF569" s="11"/>
      <c r="AAG569" s="11"/>
      <c r="AAH569" s="11"/>
      <c r="AAI569" s="11"/>
      <c r="AAJ569" s="11"/>
      <c r="AAK569" s="11"/>
      <c r="AAL569" s="11"/>
      <c r="AAM569" s="11"/>
      <c r="AAN569" s="11"/>
      <c r="AAO569" s="11"/>
      <c r="AAP569" s="11"/>
      <c r="AAQ569" s="11"/>
      <c r="AAR569" s="11"/>
      <c r="AAS569" s="11"/>
      <c r="AAT569" s="11"/>
      <c r="AAU569" s="11"/>
      <c r="AAV569" s="11"/>
      <c r="AAW569" s="11"/>
      <c r="AAX569" s="11"/>
      <c r="AAY569" s="11"/>
      <c r="AAZ569" s="11"/>
      <c r="ABA569" s="11"/>
      <c r="ABB569" s="11"/>
      <c r="ABC569" s="11"/>
      <c r="ABD569" s="11"/>
      <c r="ABE569" s="11"/>
      <c r="ABF569" s="11"/>
      <c r="ABG569" s="11"/>
      <c r="ABH569" s="11"/>
      <c r="ABI569" s="11"/>
      <c r="ABJ569" s="11"/>
      <c r="ABK569" s="11"/>
      <c r="ABL569" s="11"/>
      <c r="ABM569" s="11"/>
      <c r="ABN569" s="11"/>
      <c r="ABO569" s="11"/>
      <c r="ABP569" s="11"/>
      <c r="ABQ569" s="11"/>
      <c r="ABR569" s="11"/>
      <c r="ABS569" s="11"/>
      <c r="ABT569" s="11"/>
      <c r="ABU569" s="11"/>
      <c r="ABV569" s="11"/>
      <c r="ABW569" s="11"/>
      <c r="ABX569" s="11"/>
      <c r="ABY569" s="11"/>
      <c r="ABZ569" s="11"/>
      <c r="ACA569" s="11"/>
      <c r="ACB569" s="11"/>
      <c r="ACC569" s="11"/>
      <c r="ACD569" s="11"/>
      <c r="ACE569" s="11"/>
      <c r="ACF569" s="11"/>
      <c r="ACG569" s="11"/>
      <c r="ACH569" s="11"/>
      <c r="ACI569" s="11"/>
      <c r="ACJ569" s="11"/>
      <c r="ACK569" s="11"/>
      <c r="ACL569" s="11"/>
      <c r="ACM569" s="11"/>
      <c r="ACN569" s="11"/>
      <c r="ACO569" s="11"/>
      <c r="ACP569" s="11"/>
      <c r="ACQ569" s="11"/>
      <c r="ACR569" s="11"/>
      <c r="ACS569" s="11"/>
      <c r="ACT569" s="11"/>
      <c r="ACU569" s="11"/>
      <c r="ACV569" s="11"/>
      <c r="ACW569" s="11"/>
      <c r="ACX569" s="11"/>
      <c r="ACY569" s="11"/>
      <c r="ACZ569" s="11"/>
      <c r="ADA569" s="11"/>
      <c r="ADB569" s="11"/>
      <c r="ADC569" s="11"/>
      <c r="ADD569" s="11"/>
      <c r="ADE569" s="11"/>
      <c r="ADF569" s="11"/>
      <c r="ADG569" s="11"/>
      <c r="ADH569" s="11"/>
      <c r="ADI569" s="11"/>
      <c r="ADJ569" s="11"/>
      <c r="ADK569" s="11"/>
      <c r="ADL569" s="11"/>
      <c r="ADM569" s="11"/>
      <c r="ADN569" s="11"/>
      <c r="ADO569" s="11"/>
      <c r="ADP569" s="11"/>
      <c r="ADQ569" s="11"/>
      <c r="ADR569" s="11"/>
      <c r="ADS569" s="11"/>
      <c r="ADT569" s="11"/>
      <c r="ADU569" s="11"/>
      <c r="ADV569" s="11"/>
      <c r="ADW569" s="11"/>
      <c r="ADX569" s="11"/>
      <c r="ADY569" s="11"/>
      <c r="ADZ569" s="11"/>
      <c r="AEA569" s="11"/>
      <c r="AEB569" s="11"/>
      <c r="AEC569" s="11"/>
      <c r="AED569" s="11"/>
      <c r="AEE569" s="11"/>
      <c r="AEF569" s="11"/>
      <c r="AEG569" s="11"/>
      <c r="AEH569" s="11"/>
      <c r="AEI569" s="11"/>
      <c r="AEJ569" s="11"/>
      <c r="AEK569" s="11"/>
      <c r="AEL569" s="11"/>
      <c r="AEM569" s="11"/>
      <c r="AEN569" s="11"/>
      <c r="AEO569" s="11"/>
      <c r="AEP569" s="11"/>
      <c r="AEQ569" s="11"/>
      <c r="AER569" s="11"/>
      <c r="AES569" s="11"/>
      <c r="AET569" s="11"/>
      <c r="AEU569" s="11"/>
      <c r="AEV569" s="11"/>
      <c r="AEW569" s="11"/>
      <c r="AEX569" s="11"/>
      <c r="AEY569" s="11"/>
      <c r="AEZ569" s="11"/>
      <c r="AFA569" s="11"/>
      <c r="AFB569" s="11"/>
      <c r="AFC569" s="11"/>
      <c r="AFD569" s="11"/>
      <c r="AFE569" s="11"/>
      <c r="AFF569" s="11"/>
      <c r="AFG569" s="11"/>
      <c r="AFH569" s="11"/>
      <c r="AFI569" s="11"/>
      <c r="AFJ569" s="11"/>
      <c r="AFK569" s="11"/>
      <c r="AFL569" s="11"/>
      <c r="AFM569" s="11"/>
      <c r="AFN569" s="11"/>
      <c r="AFO569" s="11"/>
      <c r="AFP569" s="11"/>
      <c r="AFQ569" s="11"/>
      <c r="AFR569" s="11"/>
      <c r="AFS569" s="11"/>
      <c r="AFT569" s="11"/>
      <c r="AFU569" s="11"/>
      <c r="AFV569" s="11"/>
      <c r="AFW569" s="11"/>
      <c r="AFX569" s="11"/>
      <c r="AFY569" s="11"/>
      <c r="AFZ569" s="11"/>
      <c r="AGA569" s="11"/>
      <c r="AGB569" s="11"/>
      <c r="AGC569" s="11"/>
      <c r="AGD569" s="11"/>
      <c r="AGE569" s="11"/>
      <c r="AGF569" s="11"/>
      <c r="AGG569" s="11"/>
      <c r="AGH569" s="11"/>
      <c r="AGI569" s="11"/>
      <c r="AGJ569" s="11"/>
      <c r="AGK569" s="11"/>
      <c r="AGL569" s="11"/>
      <c r="AGM569" s="11"/>
      <c r="AGN569" s="11"/>
      <c r="AGO569" s="11"/>
      <c r="AGP569" s="11"/>
      <c r="AGQ569" s="11"/>
      <c r="AGR569" s="11"/>
      <c r="AGS569" s="11"/>
      <c r="AGT569" s="11"/>
      <c r="AGU569" s="11"/>
      <c r="AGV569" s="11"/>
      <c r="AGW569" s="11"/>
      <c r="AGX569" s="11"/>
      <c r="AGY569" s="11"/>
      <c r="AGZ569" s="11"/>
      <c r="AHA569" s="11"/>
      <c r="AHB569" s="11"/>
      <c r="AHC569" s="11"/>
      <c r="AHD569" s="11"/>
      <c r="AHE569" s="11"/>
      <c r="AHF569" s="11"/>
      <c r="AHG569" s="11"/>
      <c r="AHH569" s="11"/>
      <c r="AHI569" s="11"/>
      <c r="AHJ569" s="11"/>
      <c r="AHK569" s="11"/>
      <c r="AHL569" s="11"/>
      <c r="AHM569" s="11"/>
      <c r="AHN569" s="11"/>
      <c r="AHO569" s="11"/>
      <c r="AHP569" s="11"/>
      <c r="AHQ569" s="11"/>
      <c r="AHR569" s="11"/>
      <c r="AHS569" s="11"/>
      <c r="AHT569" s="11"/>
      <c r="AHU569" s="11"/>
      <c r="AHV569" s="11"/>
      <c r="AHW569" s="11"/>
      <c r="AHX569" s="11"/>
      <c r="AHY569" s="11"/>
      <c r="AHZ569" s="11"/>
      <c r="AIA569" s="11"/>
      <c r="AIB569" s="11"/>
      <c r="AIC569" s="11"/>
      <c r="AID569" s="11"/>
      <c r="AIE569" s="11"/>
      <c r="AIF569" s="11"/>
      <c r="AIG569" s="11"/>
      <c r="AIH569" s="11"/>
      <c r="AII569" s="11"/>
      <c r="AIJ569" s="11"/>
      <c r="AIK569" s="11"/>
      <c r="AIL569" s="11"/>
      <c r="AIM569" s="11"/>
      <c r="AIN569" s="11"/>
      <c r="AIO569" s="11"/>
      <c r="AIP569" s="11"/>
      <c r="AIQ569" s="11"/>
      <c r="AIR569" s="11"/>
      <c r="AIS569" s="11"/>
      <c r="AIT569" s="11"/>
      <c r="AIU569" s="11"/>
      <c r="AIV569" s="11"/>
      <c r="AIW569" s="11"/>
      <c r="AIX569" s="11"/>
      <c r="AIY569" s="11"/>
      <c r="AIZ569" s="11"/>
      <c r="AJA569" s="11"/>
      <c r="AJB569" s="11"/>
      <c r="AJC569" s="11"/>
      <c r="AJD569" s="11"/>
      <c r="AJE569" s="11"/>
      <c r="AJF569" s="11"/>
      <c r="AJG569" s="11"/>
      <c r="AJH569" s="11"/>
      <c r="AJI569" s="11"/>
      <c r="AJJ569" s="11"/>
      <c r="AJK569" s="11"/>
      <c r="AJL569" s="11"/>
      <c r="AJM569" s="11"/>
      <c r="AJN569" s="11"/>
      <c r="AJO569" s="11"/>
      <c r="AJP569" s="11"/>
      <c r="AJQ569" s="11"/>
      <c r="AJR569" s="11"/>
      <c r="AJS569" s="11"/>
      <c r="AJT569" s="11"/>
      <c r="AJU569" s="11"/>
      <c r="AJV569" s="11"/>
      <c r="AJW569" s="11"/>
      <c r="AJX569" s="11"/>
      <c r="AJY569" s="11"/>
      <c r="AJZ569" s="11"/>
      <c r="AKA569" s="11"/>
      <c r="AKB569" s="11"/>
      <c r="AKC569" s="11"/>
      <c r="AKD569" s="11"/>
      <c r="AKE569" s="11"/>
      <c r="AKF569" s="11"/>
      <c r="AKG569" s="11"/>
      <c r="AKH569" s="11"/>
      <c r="AKI569" s="11"/>
      <c r="AKJ569" s="11"/>
      <c r="AKK569" s="11"/>
      <c r="AKL569" s="11"/>
      <c r="AKM569" s="11"/>
      <c r="AKN569" s="11"/>
      <c r="AKO569" s="11"/>
      <c r="AKP569" s="11"/>
      <c r="AKQ569" s="11"/>
      <c r="AKR569" s="11"/>
      <c r="AKS569" s="11"/>
      <c r="AKT569" s="11"/>
      <c r="AKU569" s="11"/>
      <c r="AKV569" s="11"/>
      <c r="AKW569" s="11"/>
      <c r="AKX569" s="11"/>
      <c r="AKY569" s="11"/>
      <c r="AKZ569" s="11"/>
      <c r="ALA569" s="11"/>
      <c r="ALB569" s="11"/>
      <c r="ALC569" s="11"/>
      <c r="ALD569" s="11"/>
      <c r="ALE569" s="11"/>
      <c r="ALF569" s="11"/>
      <c r="ALG569" s="11"/>
      <c r="ALH569" s="11"/>
      <c r="ALI569" s="11"/>
      <c r="ALJ569" s="11"/>
      <c r="ALK569" s="11"/>
      <c r="ALL569" s="11"/>
      <c r="ALM569" s="11"/>
      <c r="ALN569" s="11"/>
      <c r="ALO569" s="11"/>
      <c r="ALP569" s="11"/>
      <c r="ALQ569" s="11"/>
      <c r="ALR569" s="11"/>
      <c r="ALS569" s="11"/>
      <c r="ALT569" s="11"/>
      <c r="ALU569" s="11"/>
      <c r="ALV569" s="11"/>
      <c r="ALW569" s="11"/>
      <c r="ALX569" s="11"/>
      <c r="ALY569" s="11"/>
      <c r="ALZ569" s="11"/>
      <c r="AMA569" s="11"/>
      <c r="AMB569" s="11"/>
      <c r="AMC569" s="11"/>
      <c r="AMD569" s="11"/>
      <c r="AME569" s="11"/>
      <c r="AMF569" s="11"/>
      <c r="AMG569" s="11"/>
      <c r="AMH569" s="11"/>
      <c r="AMI569" s="11"/>
      <c r="AMJ569" s="11"/>
      <c r="AMK569" s="11"/>
      <c r="AML569" s="11"/>
      <c r="AMM569" s="11"/>
      <c r="AMN569" s="11"/>
      <c r="AMO569" s="11"/>
      <c r="AMP569" s="11"/>
      <c r="AMQ569" s="11"/>
      <c r="AMR569" s="11"/>
      <c r="AMS569" s="11"/>
      <c r="AMT569" s="11"/>
      <c r="AMU569" s="11"/>
      <c r="AMV569" s="11"/>
      <c r="AMW569" s="11"/>
      <c r="AMX569" s="11"/>
      <c r="AMY569" s="11"/>
      <c r="AMZ569" s="11"/>
      <c r="ANA569" s="11"/>
      <c r="ANB569" s="11"/>
      <c r="ANC569" s="11"/>
      <c r="AND569" s="11"/>
      <c r="ANE569" s="11"/>
      <c r="ANF569" s="11"/>
      <c r="ANG569" s="11"/>
      <c r="ANH569" s="11"/>
      <c r="ANI569" s="11"/>
      <c r="ANJ569" s="11"/>
      <c r="ANK569" s="11"/>
      <c r="ANL569" s="11"/>
      <c r="ANM569" s="11"/>
      <c r="ANN569" s="11"/>
      <c r="ANO569" s="11"/>
      <c r="ANP569" s="11"/>
      <c r="ANQ569" s="11"/>
      <c r="ANR569" s="11"/>
      <c r="ANS569" s="11"/>
      <c r="ANT569" s="11"/>
      <c r="ANU569" s="11"/>
      <c r="ANV569" s="11"/>
      <c r="ANW569" s="11"/>
      <c r="ANX569" s="11"/>
      <c r="ANY569" s="11"/>
      <c r="ANZ569" s="11"/>
      <c r="AOA569" s="11"/>
      <c r="AOB569" s="11"/>
      <c r="AOC569" s="11"/>
      <c r="AOD569" s="11"/>
      <c r="AOE569" s="11"/>
      <c r="AOF569" s="11"/>
      <c r="AOG569" s="11"/>
      <c r="AOH569" s="11"/>
      <c r="AOI569" s="11"/>
      <c r="AOJ569" s="11"/>
      <c r="AOK569" s="11"/>
      <c r="AOL569" s="11"/>
      <c r="AOM569" s="11"/>
      <c r="AON569" s="11"/>
      <c r="AOO569" s="11"/>
      <c r="AOP569" s="11"/>
      <c r="AOQ569" s="11"/>
      <c r="AOR569" s="11"/>
      <c r="AOS569" s="11"/>
      <c r="AOT569" s="11"/>
      <c r="AOU569" s="11"/>
      <c r="AOV569" s="11"/>
      <c r="AOW569" s="11"/>
      <c r="AOX569" s="11"/>
      <c r="AOY569" s="11"/>
      <c r="AOZ569" s="11"/>
      <c r="APA569" s="11"/>
      <c r="APB569" s="11"/>
      <c r="APC569" s="11"/>
      <c r="APD569" s="11"/>
      <c r="APE569" s="11"/>
      <c r="APF569" s="11"/>
      <c r="APG569" s="11"/>
      <c r="APH569" s="11"/>
      <c r="API569" s="11"/>
      <c r="APJ569" s="11"/>
      <c r="APK569" s="11"/>
      <c r="APL569" s="11"/>
      <c r="APM569" s="11"/>
      <c r="APN569" s="11"/>
      <c r="APO569" s="11"/>
      <c r="APP569" s="11"/>
      <c r="APQ569" s="11"/>
      <c r="APR569" s="11"/>
      <c r="APS569" s="11"/>
      <c r="APT569" s="11"/>
      <c r="APU569" s="11"/>
      <c r="APV569" s="11"/>
      <c r="APW569" s="11"/>
      <c r="APX569" s="11"/>
      <c r="APY569" s="11"/>
      <c r="APZ569" s="11"/>
      <c r="AQA569" s="11"/>
      <c r="AQB569" s="11"/>
      <c r="AQC569" s="11"/>
      <c r="AQD569" s="11"/>
      <c r="AQE569" s="11"/>
      <c r="AQF569" s="11"/>
      <c r="AQG569" s="11"/>
      <c r="AQH569" s="11"/>
      <c r="AQI569" s="11"/>
      <c r="AQJ569" s="11"/>
      <c r="AQK569" s="11"/>
      <c r="AQL569" s="11"/>
      <c r="AQM569" s="11"/>
      <c r="AQN569" s="11"/>
      <c r="AQO569" s="11"/>
      <c r="AQP569" s="11"/>
      <c r="AQQ569" s="11"/>
      <c r="AQR569" s="11"/>
      <c r="AQS569" s="11"/>
      <c r="AQT569" s="11"/>
      <c r="AQU569" s="11"/>
      <c r="AQV569" s="11"/>
      <c r="AQW569" s="11"/>
      <c r="AQX569" s="11"/>
      <c r="AQY569" s="11"/>
      <c r="AQZ569" s="11"/>
      <c r="ARA569" s="11"/>
      <c r="ARB569" s="11"/>
      <c r="ARC569" s="11"/>
      <c r="ARD569" s="11"/>
      <c r="ARE569" s="11"/>
      <c r="ARF569" s="11"/>
      <c r="ARG569" s="11"/>
      <c r="ARH569" s="11"/>
      <c r="ARI569" s="11"/>
      <c r="ARJ569" s="11"/>
      <c r="ARK569" s="11"/>
      <c r="ARL569" s="11"/>
      <c r="ARM569" s="11"/>
      <c r="ARN569" s="11"/>
      <c r="ARO569" s="11"/>
      <c r="ARP569" s="11"/>
      <c r="ARQ569" s="11"/>
      <c r="ARR569" s="11"/>
      <c r="ARS569" s="11"/>
      <c r="ART569" s="11"/>
      <c r="ARU569" s="11"/>
      <c r="ARV569" s="11"/>
      <c r="ARW569" s="11"/>
      <c r="ARX569" s="11"/>
      <c r="ARY569" s="11"/>
      <c r="ARZ569" s="11"/>
      <c r="ASA569" s="11"/>
      <c r="ASB569" s="11"/>
      <c r="ASC569" s="11"/>
      <c r="ASD569" s="11"/>
      <c r="ASE569" s="11"/>
      <c r="ASF569" s="11"/>
      <c r="ASG569" s="11"/>
      <c r="ASH569" s="11"/>
      <c r="ASI569" s="11"/>
      <c r="ASJ569" s="11"/>
      <c r="ASK569" s="11"/>
      <c r="ASL569" s="11"/>
      <c r="ASM569" s="11"/>
      <c r="ASN569" s="11"/>
      <c r="ASO569" s="11"/>
      <c r="ASP569" s="11"/>
      <c r="ASQ569" s="11"/>
      <c r="ASR569" s="11"/>
      <c r="ASS569" s="11"/>
      <c r="AST569" s="11"/>
      <c r="ASU569" s="11"/>
      <c r="ASV569" s="11"/>
      <c r="ASW569" s="11"/>
      <c r="ASX569" s="11"/>
      <c r="ASY569" s="11"/>
      <c r="ASZ569" s="11"/>
      <c r="ATA569" s="11"/>
      <c r="ATB569" s="11"/>
      <c r="ATC569" s="11"/>
      <c r="ATD569" s="11"/>
      <c r="ATE569" s="11"/>
      <c r="ATF569" s="11"/>
      <c r="ATG569" s="11"/>
      <c r="ATH569" s="11"/>
      <c r="ATI569" s="11"/>
      <c r="ATJ569" s="11"/>
      <c r="ATK569" s="11"/>
      <c r="ATL569" s="11"/>
      <c r="ATM569" s="11"/>
      <c r="ATN569" s="11"/>
      <c r="ATO569" s="11"/>
      <c r="ATP569" s="11"/>
      <c r="ATQ569" s="11"/>
      <c r="ATR569" s="11"/>
      <c r="ATS569" s="11"/>
      <c r="ATT569" s="11"/>
      <c r="ATU569" s="11"/>
      <c r="ATV569" s="11"/>
      <c r="ATW569" s="11"/>
      <c r="ATX569" s="11"/>
      <c r="ATY569" s="11"/>
      <c r="ATZ569" s="11"/>
    </row>
    <row r="570" spans="1:1222" ht="50.1" customHeight="1" x14ac:dyDescent="0.25">
      <c r="A570" s="42">
        <v>70</v>
      </c>
      <c r="B570" s="57" t="s">
        <v>4121</v>
      </c>
      <c r="C570" s="59" t="s">
        <v>4122</v>
      </c>
      <c r="D570" s="60" t="s">
        <v>33</v>
      </c>
      <c r="E570" s="60" t="s">
        <v>71</v>
      </c>
      <c r="F570" s="60" t="s">
        <v>72</v>
      </c>
      <c r="G570" s="61" t="s">
        <v>847</v>
      </c>
      <c r="H570" s="61" t="s">
        <v>389</v>
      </c>
      <c r="I570" s="62" t="s">
        <v>390</v>
      </c>
      <c r="J570" s="61" t="s">
        <v>4123</v>
      </c>
      <c r="K570" s="64" t="s">
        <v>4124</v>
      </c>
      <c r="L570" s="63" t="s">
        <v>4125</v>
      </c>
      <c r="M570" s="79" t="s">
        <v>4126</v>
      </c>
      <c r="N570" s="208">
        <v>15</v>
      </c>
      <c r="O570" s="79" t="s">
        <v>30</v>
      </c>
      <c r="P570" s="79">
        <v>11080</v>
      </c>
      <c r="Q570" s="218" t="s">
        <v>4127</v>
      </c>
      <c r="R570" s="342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  <c r="ID570" s="13"/>
      <c r="IE570" s="13"/>
      <c r="JN570" s="13"/>
      <c r="JO570" s="13"/>
      <c r="JP570" s="13"/>
      <c r="JQ570" s="13"/>
      <c r="JR570" s="13"/>
      <c r="JS570" s="13"/>
      <c r="JT570" s="13"/>
      <c r="JU570" s="13"/>
      <c r="JV570" s="13"/>
      <c r="JW570" s="13"/>
      <c r="JX570" s="13"/>
      <c r="JY570" s="13"/>
      <c r="JZ570" s="13"/>
      <c r="KA570" s="13"/>
      <c r="KB570" s="13"/>
      <c r="KC570" s="13"/>
      <c r="KD570" s="13"/>
      <c r="KE570" s="13"/>
      <c r="KF570" s="13"/>
      <c r="KG570" s="13"/>
      <c r="KH570" s="13"/>
      <c r="KI570" s="13"/>
      <c r="KJ570" s="13"/>
      <c r="KK570" s="13"/>
      <c r="KL570" s="13"/>
      <c r="KM570" s="13"/>
      <c r="KN570" s="13"/>
      <c r="KO570" s="13"/>
      <c r="KP570" s="13"/>
      <c r="KQ570" s="13"/>
      <c r="KR570" s="13"/>
      <c r="KS570" s="13"/>
      <c r="KT570" s="13"/>
      <c r="KU570" s="13"/>
      <c r="KV570" s="13"/>
      <c r="KW570" s="13"/>
      <c r="KX570" s="13"/>
      <c r="KY570" s="13"/>
      <c r="KZ570" s="13"/>
      <c r="LA570" s="13"/>
      <c r="LB570" s="13"/>
      <c r="LC570" s="13"/>
      <c r="LD570" s="13"/>
      <c r="LE570" s="13"/>
      <c r="LF570" s="13"/>
      <c r="LG570" s="13"/>
      <c r="LH570" s="13"/>
      <c r="LI570" s="13"/>
      <c r="LJ570" s="13"/>
      <c r="LK570" s="13"/>
      <c r="LL570" s="13"/>
      <c r="LM570" s="13"/>
      <c r="LN570" s="13"/>
      <c r="LO570" s="13"/>
      <c r="LP570" s="13"/>
      <c r="LQ570" s="13"/>
      <c r="LR570" s="13"/>
      <c r="LS570" s="13"/>
      <c r="LT570" s="13"/>
      <c r="LU570" s="13"/>
      <c r="LV570" s="13"/>
      <c r="LW570" s="13"/>
      <c r="LX570" s="13"/>
      <c r="LY570" s="13"/>
      <c r="LZ570" s="13"/>
      <c r="MA570" s="13"/>
      <c r="MB570" s="13"/>
      <c r="MC570" s="13"/>
      <c r="MD570" s="13"/>
      <c r="ME570" s="13"/>
      <c r="MF570" s="13"/>
      <c r="MG570" s="13"/>
      <c r="MH570" s="13"/>
      <c r="MI570" s="13"/>
      <c r="MJ570" s="13"/>
      <c r="MK570" s="13"/>
      <c r="ML570" s="13"/>
      <c r="MM570" s="13"/>
      <c r="MN570" s="13"/>
      <c r="MO570" s="13"/>
      <c r="MP570" s="13"/>
      <c r="MQ570" s="13"/>
      <c r="MR570" s="13"/>
      <c r="MS570" s="13"/>
      <c r="MT570" s="13"/>
      <c r="MU570" s="13"/>
      <c r="MV570" s="13"/>
      <c r="MW570" s="13"/>
      <c r="MX570" s="13"/>
      <c r="MY570" s="13"/>
      <c r="MZ570" s="13"/>
      <c r="NA570" s="13"/>
      <c r="NB570" s="13"/>
      <c r="NC570" s="13"/>
      <c r="ND570" s="13"/>
      <c r="NE570" s="13"/>
      <c r="NF570" s="13"/>
      <c r="NG570" s="13"/>
      <c r="NH570" s="13"/>
      <c r="NI570" s="13"/>
      <c r="NJ570" s="13"/>
      <c r="NK570" s="13"/>
      <c r="NL570" s="13"/>
      <c r="NM570" s="13"/>
      <c r="NN570" s="13"/>
      <c r="NO570" s="13"/>
      <c r="NP570" s="13"/>
      <c r="NQ570" s="13"/>
      <c r="NR570" s="13"/>
      <c r="NS570" s="13"/>
      <c r="NT570" s="13"/>
      <c r="NU570" s="13"/>
      <c r="NV570" s="13"/>
      <c r="NW570" s="13"/>
      <c r="NX570" s="13"/>
      <c r="NY570" s="13"/>
      <c r="NZ570" s="13"/>
      <c r="OA570" s="13"/>
      <c r="OB570" s="13"/>
      <c r="OC570" s="13"/>
      <c r="OD570" s="13"/>
      <c r="OE570" s="13"/>
      <c r="OF570" s="13"/>
      <c r="OG570" s="13"/>
      <c r="OH570" s="13"/>
      <c r="OI570" s="13"/>
      <c r="OJ570" s="13"/>
      <c r="OK570" s="13"/>
      <c r="OL570" s="13"/>
      <c r="OM570" s="13"/>
      <c r="ON570" s="13"/>
      <c r="OO570" s="13"/>
      <c r="OP570" s="13"/>
      <c r="OQ570" s="13"/>
      <c r="OR570" s="13"/>
      <c r="OS570" s="13"/>
      <c r="OT570" s="13"/>
      <c r="OU570" s="13"/>
      <c r="OV570" s="13"/>
      <c r="OW570" s="13"/>
      <c r="OX570" s="13"/>
      <c r="OY570" s="13"/>
      <c r="OZ570" s="13"/>
      <c r="PA570" s="13"/>
      <c r="PB570" s="13"/>
      <c r="PC570" s="13"/>
      <c r="PD570" s="13"/>
      <c r="PE570" s="13"/>
      <c r="PF570" s="13"/>
      <c r="PG570" s="13"/>
      <c r="PH570" s="13"/>
      <c r="PI570" s="13"/>
      <c r="PJ570" s="13"/>
      <c r="PK570" s="13"/>
      <c r="PL570" s="13"/>
      <c r="PM570" s="13"/>
      <c r="PN570" s="13"/>
      <c r="PO570" s="13"/>
      <c r="PP570" s="13"/>
      <c r="PQ570" s="13"/>
      <c r="PR570" s="13"/>
      <c r="PS570" s="13"/>
      <c r="PT570" s="13"/>
      <c r="PU570" s="13"/>
      <c r="PV570" s="13"/>
      <c r="PW570" s="13"/>
      <c r="PX570" s="13"/>
      <c r="PY570" s="13"/>
      <c r="PZ570" s="13"/>
      <c r="QA570" s="13"/>
      <c r="QB570" s="13"/>
      <c r="QC570" s="13"/>
      <c r="QD570" s="13"/>
      <c r="QE570" s="13"/>
      <c r="QF570" s="13"/>
      <c r="QG570" s="13"/>
      <c r="QH570" s="13"/>
      <c r="QI570" s="13"/>
      <c r="QJ570" s="13"/>
      <c r="QK570" s="13"/>
      <c r="QL570" s="13"/>
      <c r="QM570" s="13"/>
      <c r="QN570" s="13"/>
      <c r="QO570" s="13"/>
      <c r="QP570" s="13"/>
      <c r="QQ570" s="13"/>
      <c r="QR570" s="13"/>
      <c r="QS570" s="13"/>
      <c r="QT570" s="13"/>
      <c r="QU570" s="13"/>
      <c r="QV570" s="13"/>
      <c r="QW570" s="13"/>
      <c r="QX570" s="13"/>
      <c r="QY570" s="13"/>
      <c r="QZ570" s="13"/>
      <c r="RA570" s="13"/>
      <c r="RB570" s="13"/>
      <c r="RC570" s="13"/>
      <c r="RD570" s="13"/>
      <c r="RE570" s="13"/>
      <c r="RF570" s="13"/>
      <c r="RG570" s="13"/>
      <c r="RH570" s="13"/>
      <c r="RI570" s="13"/>
      <c r="RJ570" s="13"/>
      <c r="RK570" s="13"/>
      <c r="RL570" s="13"/>
      <c r="RM570" s="13"/>
      <c r="RN570" s="13"/>
      <c r="RO570" s="13"/>
      <c r="RP570" s="13"/>
      <c r="RQ570" s="13"/>
      <c r="RR570" s="13"/>
      <c r="RS570" s="13"/>
      <c r="RT570" s="13"/>
      <c r="RU570" s="13"/>
      <c r="RV570" s="13"/>
      <c r="RW570" s="13"/>
      <c r="RX570" s="13"/>
      <c r="RY570" s="13"/>
      <c r="RZ570" s="13"/>
      <c r="SA570" s="13"/>
      <c r="SB570" s="13"/>
      <c r="SC570" s="13"/>
      <c r="SD570" s="13"/>
      <c r="SE570" s="13"/>
      <c r="SF570" s="13"/>
      <c r="SG570" s="13"/>
      <c r="SH570" s="13"/>
      <c r="SI570" s="13"/>
      <c r="SJ570" s="13"/>
      <c r="SK570" s="13"/>
      <c r="SL570" s="13"/>
      <c r="SM570" s="13"/>
      <c r="SN570" s="13"/>
      <c r="SO570" s="13"/>
      <c r="SP570" s="13"/>
      <c r="SQ570" s="13"/>
      <c r="SR570" s="13"/>
      <c r="SS570" s="13"/>
      <c r="ST570" s="13"/>
      <c r="SU570" s="13"/>
      <c r="SV570" s="13"/>
      <c r="SW570" s="13"/>
      <c r="SX570" s="13"/>
      <c r="SY570" s="13"/>
      <c r="SZ570" s="13"/>
      <c r="TA570" s="13"/>
      <c r="TB570" s="13"/>
      <c r="TC570" s="13"/>
      <c r="TD570" s="13"/>
      <c r="TE570" s="13"/>
      <c r="TF570" s="13"/>
      <c r="TG570" s="13"/>
      <c r="TH570" s="13"/>
      <c r="TI570" s="13"/>
      <c r="TJ570" s="13"/>
      <c r="TK570" s="13"/>
      <c r="TL570" s="13"/>
      <c r="TM570" s="13"/>
      <c r="TN570" s="13"/>
      <c r="TO570" s="13"/>
      <c r="TP570" s="13"/>
      <c r="TQ570" s="13"/>
      <c r="TR570" s="13"/>
      <c r="TS570" s="13"/>
      <c r="TT570" s="13"/>
      <c r="TU570" s="13"/>
      <c r="TV570" s="13"/>
      <c r="TW570" s="13"/>
      <c r="TX570" s="13"/>
      <c r="TY570" s="13"/>
      <c r="TZ570" s="13"/>
      <c r="UA570" s="13"/>
      <c r="UB570" s="13"/>
      <c r="UC570" s="13"/>
      <c r="UD570" s="13"/>
      <c r="UE570" s="13"/>
      <c r="UF570" s="13"/>
      <c r="UG570" s="13"/>
      <c r="UH570" s="13"/>
      <c r="UI570" s="13"/>
      <c r="UJ570" s="13"/>
      <c r="UK570" s="13"/>
      <c r="UL570" s="13"/>
      <c r="UM570" s="13"/>
      <c r="UN570" s="13"/>
      <c r="UO570" s="13"/>
      <c r="UP570" s="13"/>
      <c r="UQ570" s="13"/>
      <c r="UR570" s="13"/>
      <c r="US570" s="13"/>
      <c r="UT570" s="13"/>
      <c r="UU570" s="13"/>
      <c r="UV570" s="13"/>
      <c r="UW570" s="13"/>
      <c r="UX570" s="13"/>
      <c r="UY570" s="13"/>
      <c r="UZ570" s="13"/>
      <c r="VA570" s="13"/>
      <c r="VB570" s="13"/>
      <c r="VC570" s="13"/>
      <c r="VD570" s="13"/>
      <c r="VE570" s="13"/>
      <c r="VF570" s="13"/>
      <c r="VG570" s="13"/>
      <c r="VH570" s="13"/>
      <c r="VI570" s="13"/>
      <c r="VJ570" s="13"/>
      <c r="VK570" s="13"/>
      <c r="VL570" s="13"/>
      <c r="VM570" s="13"/>
      <c r="VN570" s="13"/>
      <c r="VO570" s="13"/>
      <c r="VP570" s="13"/>
      <c r="VQ570" s="13"/>
      <c r="VR570" s="13"/>
      <c r="VS570" s="13"/>
      <c r="VT570" s="13"/>
      <c r="VU570" s="13"/>
      <c r="VV570" s="13"/>
      <c r="VW570" s="13"/>
      <c r="VX570" s="13"/>
      <c r="VY570" s="13"/>
      <c r="VZ570" s="13"/>
      <c r="WA570" s="13"/>
      <c r="WB570" s="13"/>
      <c r="WC570" s="13"/>
      <c r="WD570" s="13"/>
      <c r="WE570" s="13"/>
      <c r="WF570" s="13"/>
      <c r="WG570" s="13"/>
      <c r="WH570" s="13"/>
      <c r="WI570" s="13"/>
      <c r="WJ570" s="13"/>
      <c r="WK570" s="13"/>
      <c r="WL570" s="13"/>
      <c r="WM570" s="13"/>
      <c r="WN570" s="13"/>
      <c r="WO570" s="13"/>
      <c r="WP570" s="13"/>
      <c r="WQ570" s="13"/>
      <c r="WR570" s="13"/>
      <c r="WS570" s="13"/>
      <c r="WT570" s="13"/>
      <c r="WU570" s="13"/>
      <c r="WV570" s="13"/>
      <c r="WW570" s="13"/>
      <c r="WX570" s="13"/>
      <c r="WY570" s="13"/>
      <c r="WZ570" s="13"/>
      <c r="XA570" s="13"/>
      <c r="XB570" s="13"/>
      <c r="XC570" s="13"/>
      <c r="XD570" s="13"/>
      <c r="XE570" s="13"/>
      <c r="XF570" s="13"/>
      <c r="XG570" s="13"/>
      <c r="XH570" s="13"/>
      <c r="XI570" s="13"/>
      <c r="XJ570" s="13"/>
      <c r="XK570" s="13"/>
      <c r="XL570" s="13"/>
      <c r="XM570" s="13"/>
      <c r="XN570" s="13"/>
      <c r="XO570" s="13"/>
      <c r="XP570" s="13"/>
      <c r="XQ570" s="13"/>
      <c r="XR570" s="13"/>
      <c r="XS570" s="13"/>
      <c r="XT570" s="13"/>
      <c r="XU570" s="13"/>
      <c r="XV570" s="13"/>
      <c r="XW570" s="13"/>
      <c r="XX570" s="13"/>
      <c r="XY570" s="13"/>
      <c r="XZ570" s="13"/>
      <c r="YA570" s="13"/>
      <c r="YB570" s="13"/>
      <c r="YC570" s="13"/>
      <c r="YD570" s="13"/>
      <c r="YE570" s="13"/>
      <c r="YF570" s="13"/>
      <c r="YG570" s="13"/>
      <c r="YH570" s="13"/>
      <c r="YI570" s="13"/>
      <c r="YJ570" s="13"/>
      <c r="YK570" s="13"/>
      <c r="YL570" s="13"/>
      <c r="YM570" s="13"/>
      <c r="YN570" s="13"/>
      <c r="YO570" s="13"/>
      <c r="YP570" s="13"/>
      <c r="YQ570" s="13"/>
      <c r="YR570" s="13"/>
      <c r="YS570" s="13"/>
      <c r="YT570" s="13"/>
      <c r="YU570" s="13"/>
      <c r="YV570" s="13"/>
      <c r="YW570" s="13"/>
      <c r="YX570" s="13"/>
      <c r="YY570" s="13"/>
      <c r="YZ570" s="13"/>
      <c r="ZA570" s="13"/>
      <c r="ZB570" s="13"/>
      <c r="ZC570" s="13"/>
      <c r="ZD570" s="13"/>
      <c r="ZE570" s="13"/>
      <c r="ZF570" s="13"/>
      <c r="ZG570" s="13"/>
      <c r="ZH570" s="13"/>
      <c r="ZI570" s="13"/>
      <c r="ZJ570" s="13"/>
      <c r="ZK570" s="13"/>
      <c r="ZL570" s="13"/>
      <c r="ZM570" s="13"/>
      <c r="ZN570" s="13"/>
      <c r="ZO570" s="13"/>
      <c r="ZP570" s="13"/>
      <c r="ZQ570" s="13"/>
      <c r="ZR570" s="13"/>
      <c r="ZS570" s="13"/>
      <c r="ZT570" s="13"/>
      <c r="ZU570" s="13"/>
      <c r="ZV570" s="13"/>
      <c r="ZW570" s="13"/>
      <c r="ZX570" s="13"/>
      <c r="ZY570" s="13"/>
      <c r="ZZ570" s="13"/>
      <c r="AAA570" s="13"/>
      <c r="AAB570" s="13"/>
      <c r="AAC570" s="13"/>
      <c r="AAD570" s="13"/>
      <c r="AAE570" s="13"/>
      <c r="AAF570" s="13"/>
      <c r="AAG570" s="13"/>
      <c r="AAH570" s="13"/>
      <c r="AAI570" s="13"/>
      <c r="AAJ570" s="13"/>
      <c r="AAK570" s="13"/>
      <c r="AAL570" s="13"/>
      <c r="AAM570" s="13"/>
      <c r="AAN570" s="13"/>
      <c r="AAO570" s="13"/>
      <c r="AAP570" s="13"/>
      <c r="AAQ570" s="13"/>
      <c r="AAR570" s="13"/>
      <c r="AAS570" s="13"/>
      <c r="AAT570" s="13"/>
      <c r="AAU570" s="13"/>
      <c r="AAV570" s="13"/>
      <c r="AAW570" s="13"/>
      <c r="AAX570" s="13"/>
      <c r="AAY570" s="13"/>
      <c r="AAZ570" s="13"/>
      <c r="ABA570" s="13"/>
      <c r="ABB570" s="13"/>
      <c r="ABC570" s="13"/>
      <c r="ABD570" s="13"/>
      <c r="ABE570" s="13"/>
      <c r="ABF570" s="13"/>
      <c r="ABG570" s="13"/>
      <c r="ABH570" s="13"/>
      <c r="ABI570" s="13"/>
      <c r="ABJ570" s="13"/>
      <c r="ABK570" s="13"/>
      <c r="ABL570" s="13"/>
      <c r="ABM570" s="13"/>
      <c r="ABN570" s="13"/>
      <c r="ABO570" s="13"/>
      <c r="ABP570" s="13"/>
      <c r="ABQ570" s="13"/>
      <c r="ABR570" s="13"/>
      <c r="ABS570" s="13"/>
      <c r="ABT570" s="13"/>
      <c r="ABU570" s="13"/>
      <c r="ABV570" s="13"/>
      <c r="ABW570" s="13"/>
      <c r="ABX570" s="13"/>
      <c r="ABY570" s="13"/>
      <c r="ABZ570" s="13"/>
      <c r="ACA570" s="13"/>
      <c r="ACB570" s="13"/>
      <c r="ACC570" s="13"/>
      <c r="ACD570" s="13"/>
      <c r="ACE570" s="13"/>
      <c r="ACF570" s="13"/>
      <c r="ACG570" s="13"/>
      <c r="ACH570" s="13"/>
      <c r="ACI570" s="13"/>
      <c r="ACJ570" s="13"/>
      <c r="ACK570" s="13"/>
      <c r="ACL570" s="13"/>
      <c r="ACM570" s="13"/>
      <c r="ACN570" s="13"/>
      <c r="ACO570" s="13"/>
      <c r="ACP570" s="13"/>
      <c r="ACQ570" s="13"/>
      <c r="ACR570" s="13"/>
      <c r="ACS570" s="13"/>
      <c r="ACT570" s="13"/>
      <c r="ACU570" s="13"/>
      <c r="ACV570" s="13"/>
      <c r="ACW570" s="13"/>
      <c r="ACX570" s="13"/>
      <c r="ACY570" s="13"/>
      <c r="ACZ570" s="13"/>
      <c r="ADA570" s="13"/>
      <c r="ADB570" s="13"/>
      <c r="ADC570" s="13"/>
      <c r="ADD570" s="13"/>
      <c r="ADE570" s="13"/>
      <c r="ADF570" s="13"/>
      <c r="ADG570" s="13"/>
      <c r="ADH570" s="13"/>
      <c r="ADI570" s="13"/>
      <c r="ADJ570" s="13"/>
      <c r="ADK570" s="13"/>
      <c r="ADL570" s="13"/>
      <c r="ADM570" s="13"/>
      <c r="ADN570" s="13"/>
      <c r="ADO570" s="13"/>
      <c r="ADP570" s="13"/>
      <c r="ADQ570" s="13"/>
      <c r="ADR570" s="13"/>
      <c r="ADS570" s="13"/>
      <c r="ADT570" s="13"/>
      <c r="ADU570" s="13"/>
      <c r="ADV570" s="13"/>
      <c r="ADW570" s="13"/>
      <c r="ADX570" s="13"/>
      <c r="ADY570" s="13"/>
      <c r="ADZ570" s="13"/>
      <c r="AEA570" s="13"/>
      <c r="AEB570" s="13"/>
      <c r="AEC570" s="13"/>
      <c r="AED570" s="13"/>
      <c r="AEE570" s="13"/>
      <c r="AEF570" s="13"/>
      <c r="AEG570" s="13"/>
      <c r="AEH570" s="13"/>
      <c r="AEI570" s="13"/>
      <c r="AEJ570" s="13"/>
      <c r="AEK570" s="13"/>
      <c r="AEL570" s="13"/>
      <c r="AEM570" s="13"/>
      <c r="AEN570" s="13"/>
      <c r="AEO570" s="13"/>
      <c r="AEP570" s="13"/>
      <c r="AEQ570" s="13"/>
      <c r="AER570" s="13"/>
      <c r="AES570" s="13"/>
      <c r="AET570" s="13"/>
      <c r="AEU570" s="13"/>
      <c r="AEV570" s="13"/>
      <c r="AEW570" s="13"/>
      <c r="AEX570" s="13"/>
      <c r="AEY570" s="13"/>
      <c r="AEZ570" s="13"/>
      <c r="AFA570" s="13"/>
      <c r="AFB570" s="13"/>
      <c r="AFC570" s="13"/>
      <c r="AFD570" s="13"/>
      <c r="AFE570" s="13"/>
      <c r="AFF570" s="13"/>
      <c r="AFG570" s="13"/>
      <c r="AFH570" s="13"/>
      <c r="AFI570" s="13"/>
      <c r="AFJ570" s="13"/>
      <c r="AFK570" s="13"/>
      <c r="AFL570" s="13"/>
      <c r="AFM570" s="13"/>
      <c r="AFN570" s="13"/>
      <c r="AFO570" s="13"/>
      <c r="AFP570" s="13"/>
      <c r="AFQ570" s="13"/>
      <c r="AFR570" s="13"/>
      <c r="AFS570" s="13"/>
      <c r="AFT570" s="13"/>
      <c r="AFU570" s="13"/>
      <c r="AFV570" s="13"/>
      <c r="AFW570" s="13"/>
      <c r="AFX570" s="13"/>
      <c r="AFY570" s="13"/>
      <c r="AFZ570" s="13"/>
      <c r="AGA570" s="13"/>
      <c r="AGB570" s="13"/>
      <c r="AGC570" s="13"/>
      <c r="AGD570" s="13"/>
      <c r="AGE570" s="13"/>
      <c r="AGF570" s="13"/>
      <c r="AGG570" s="13"/>
      <c r="AGH570" s="13"/>
      <c r="AGI570" s="13"/>
      <c r="AGJ570" s="13"/>
      <c r="AGK570" s="13"/>
      <c r="AGL570" s="13"/>
      <c r="AGM570" s="13"/>
      <c r="AGN570" s="13"/>
      <c r="AGO570" s="13"/>
      <c r="AGP570" s="13"/>
      <c r="AGQ570" s="13"/>
      <c r="AGR570" s="13"/>
      <c r="AGS570" s="13"/>
      <c r="AGT570" s="13"/>
      <c r="AGU570" s="13"/>
      <c r="AGV570" s="13"/>
      <c r="AGW570" s="13"/>
      <c r="AGX570" s="13"/>
      <c r="AGY570" s="13"/>
      <c r="AGZ570" s="13"/>
      <c r="AHA570" s="13"/>
      <c r="AHB570" s="13"/>
      <c r="AHC570" s="13"/>
      <c r="AHD570" s="13"/>
      <c r="AHE570" s="13"/>
      <c r="AHF570" s="13"/>
      <c r="AHG570" s="13"/>
      <c r="AHH570" s="13"/>
      <c r="AHI570" s="13"/>
      <c r="AHJ570" s="13"/>
      <c r="AHK570" s="13"/>
      <c r="AHL570" s="13"/>
      <c r="AHM570" s="13"/>
      <c r="AHN570" s="13"/>
      <c r="AHO570" s="13"/>
      <c r="AHP570" s="13"/>
      <c r="AHQ570" s="13"/>
      <c r="AHR570" s="13"/>
      <c r="AHS570" s="13"/>
      <c r="AHT570" s="13"/>
      <c r="AHU570" s="13"/>
      <c r="AHV570" s="13"/>
      <c r="AHW570" s="13"/>
      <c r="AHX570" s="13"/>
      <c r="AHY570" s="13"/>
      <c r="AHZ570" s="13"/>
      <c r="AIA570" s="13"/>
      <c r="AIB570" s="13"/>
      <c r="AIC570" s="13"/>
      <c r="AID570" s="13"/>
      <c r="AIE570" s="13"/>
      <c r="AIF570" s="13"/>
      <c r="AIG570" s="13"/>
      <c r="AIH570" s="13"/>
      <c r="AII570" s="13"/>
      <c r="AIJ570" s="13"/>
      <c r="AIK570" s="13"/>
      <c r="AIL570" s="13"/>
      <c r="AIM570" s="13"/>
      <c r="AIN570" s="13"/>
      <c r="AIO570" s="13"/>
      <c r="AIP570" s="13"/>
      <c r="AIQ570" s="13"/>
      <c r="AIR570" s="13"/>
      <c r="AIS570" s="13"/>
      <c r="AIT570" s="13"/>
      <c r="AIU570" s="13"/>
      <c r="AIV570" s="13"/>
      <c r="AIW570" s="13"/>
      <c r="AIX570" s="13"/>
      <c r="AIY570" s="13"/>
      <c r="AIZ570" s="13"/>
      <c r="AJA570" s="13"/>
      <c r="AJB570" s="13"/>
      <c r="AJC570" s="13"/>
      <c r="AJD570" s="13"/>
      <c r="AJE570" s="13"/>
      <c r="AJF570" s="13"/>
      <c r="AJG570" s="13"/>
      <c r="AJH570" s="13"/>
      <c r="AJI570" s="13"/>
      <c r="AJJ570" s="13"/>
      <c r="AJK570" s="13"/>
      <c r="AJL570" s="13"/>
      <c r="AJM570" s="13"/>
      <c r="AJN570" s="13"/>
      <c r="AJO570" s="13"/>
      <c r="AJP570" s="13"/>
      <c r="AJQ570" s="13"/>
      <c r="AJR570" s="13"/>
      <c r="AJS570" s="13"/>
      <c r="AJT570" s="13"/>
      <c r="AJU570" s="13"/>
      <c r="AJV570" s="13"/>
      <c r="AJW570" s="13"/>
      <c r="AJX570" s="13"/>
      <c r="AJY570" s="13"/>
      <c r="AJZ570" s="13"/>
      <c r="AKA570" s="13"/>
      <c r="AKB570" s="13"/>
      <c r="AKC570" s="13"/>
      <c r="AKD570" s="13"/>
      <c r="AKE570" s="13"/>
      <c r="AKF570" s="13"/>
      <c r="AKG570" s="13"/>
      <c r="AKH570" s="13"/>
      <c r="AKI570" s="13"/>
      <c r="AKJ570" s="13"/>
      <c r="AKK570" s="13"/>
      <c r="AKL570" s="13"/>
      <c r="AKM570" s="13"/>
      <c r="AKN570" s="13"/>
      <c r="AKO570" s="13"/>
      <c r="AKP570" s="13"/>
      <c r="AKQ570" s="13"/>
      <c r="AKR570" s="13"/>
      <c r="AKS570" s="13"/>
      <c r="AKT570" s="13"/>
      <c r="AKU570" s="13"/>
      <c r="AKV570" s="13"/>
      <c r="AKW570" s="13"/>
      <c r="AKX570" s="13"/>
      <c r="AKY570" s="13"/>
      <c r="AKZ570" s="13"/>
      <c r="ALA570" s="13"/>
      <c r="ALB570" s="13"/>
      <c r="ALC570" s="13"/>
      <c r="ALD570" s="13"/>
      <c r="ALE570" s="13"/>
      <c r="ALF570" s="13"/>
      <c r="ALG570" s="13"/>
      <c r="ALH570" s="13"/>
      <c r="ALI570" s="13"/>
      <c r="ALJ570" s="13"/>
      <c r="ALK570" s="13"/>
      <c r="ALL570" s="13"/>
      <c r="ALM570" s="13"/>
      <c r="ALN570" s="13"/>
      <c r="ALO570" s="13"/>
      <c r="ALP570" s="13"/>
      <c r="ALQ570" s="13"/>
      <c r="ALR570" s="13"/>
      <c r="ALS570" s="13"/>
      <c r="ALT570" s="13"/>
      <c r="ALU570" s="13"/>
      <c r="ALV570" s="13"/>
      <c r="ALW570" s="13"/>
      <c r="ALX570" s="13"/>
      <c r="ALY570" s="13"/>
      <c r="ALZ570" s="13"/>
      <c r="AMA570" s="13"/>
      <c r="AMB570" s="13"/>
      <c r="AMC570" s="13"/>
      <c r="AMD570" s="13"/>
      <c r="AME570" s="13"/>
      <c r="AMF570" s="13"/>
      <c r="AMG570" s="13"/>
      <c r="AMH570" s="13"/>
      <c r="AMI570" s="13"/>
      <c r="AMJ570" s="13"/>
      <c r="AMK570" s="13"/>
      <c r="AML570" s="13"/>
      <c r="AMM570" s="13"/>
      <c r="AMN570" s="13"/>
      <c r="AMO570" s="13"/>
      <c r="AMP570" s="13"/>
      <c r="AMQ570" s="13"/>
      <c r="AMR570" s="13"/>
      <c r="AMS570" s="13"/>
      <c r="AMT570" s="13"/>
      <c r="AMU570" s="13"/>
      <c r="AMV570" s="13"/>
      <c r="AMW570" s="13"/>
      <c r="AMX570" s="13"/>
      <c r="AMY570" s="13"/>
      <c r="AMZ570" s="13"/>
      <c r="ANA570" s="13"/>
      <c r="ANB570" s="13"/>
      <c r="ANC570" s="13"/>
      <c r="AND570" s="13"/>
      <c r="ANE570" s="13"/>
      <c r="ANF570" s="13"/>
      <c r="ANG570" s="13"/>
      <c r="ANH570" s="13"/>
      <c r="ANI570" s="13"/>
      <c r="ANJ570" s="13"/>
      <c r="ANK570" s="13"/>
      <c r="ANL570" s="13"/>
      <c r="ANM570" s="13"/>
      <c r="ANN570" s="13"/>
      <c r="ANO570" s="13"/>
      <c r="ANP570" s="13"/>
      <c r="ANQ570" s="13"/>
      <c r="ANR570" s="13"/>
      <c r="ANS570" s="13"/>
      <c r="ANT570" s="13"/>
      <c r="ANU570" s="13"/>
      <c r="ANV570" s="13"/>
      <c r="ANW570" s="13"/>
      <c r="ANX570" s="13"/>
      <c r="ANY570" s="13"/>
      <c r="ANZ570" s="13"/>
      <c r="AOA570" s="13"/>
      <c r="AOB570" s="13"/>
      <c r="AOC570" s="13"/>
      <c r="AOD570" s="13"/>
      <c r="AOE570" s="13"/>
      <c r="AOF570" s="13"/>
      <c r="AOG570" s="13"/>
      <c r="AOH570" s="13"/>
      <c r="AOI570" s="13"/>
      <c r="AOJ570" s="13"/>
      <c r="AOK570" s="13"/>
      <c r="AOL570" s="13"/>
      <c r="AOM570" s="13"/>
      <c r="AON570" s="13"/>
      <c r="AOO570" s="13"/>
      <c r="AOP570" s="13"/>
      <c r="AOQ570" s="13"/>
      <c r="AOR570" s="13"/>
      <c r="AOS570" s="13"/>
      <c r="AOT570" s="13"/>
      <c r="AOU570" s="13"/>
      <c r="AOV570" s="13"/>
      <c r="AOW570" s="13"/>
      <c r="AOX570" s="13"/>
      <c r="AOY570" s="13"/>
      <c r="AOZ570" s="13"/>
      <c r="APA570" s="13"/>
      <c r="APB570" s="13"/>
      <c r="APC570" s="13"/>
      <c r="APD570" s="13"/>
      <c r="APE570" s="13"/>
      <c r="APF570" s="13"/>
      <c r="APG570" s="13"/>
      <c r="APH570" s="13"/>
      <c r="API570" s="13"/>
      <c r="APJ570" s="13"/>
      <c r="APK570" s="13"/>
      <c r="APL570" s="13"/>
      <c r="APM570" s="13"/>
      <c r="APN570" s="13"/>
      <c r="APO570" s="13"/>
      <c r="APP570" s="13"/>
      <c r="APQ570" s="13"/>
      <c r="APR570" s="13"/>
      <c r="APS570" s="13"/>
      <c r="APT570" s="13"/>
      <c r="APU570" s="13"/>
      <c r="APV570" s="13"/>
      <c r="APW570" s="13"/>
      <c r="APX570" s="13"/>
      <c r="APY570" s="13"/>
      <c r="APZ570" s="13"/>
      <c r="AQA570" s="13"/>
      <c r="AQB570" s="13"/>
      <c r="AQC570" s="13"/>
      <c r="AQD570" s="13"/>
      <c r="AQE570" s="13"/>
      <c r="AQF570" s="13"/>
      <c r="AQG570" s="13"/>
      <c r="AQH570" s="13"/>
      <c r="AQI570" s="13"/>
      <c r="AQJ570" s="13"/>
      <c r="AQK570" s="13"/>
      <c r="AQL570" s="13"/>
      <c r="AQM570" s="13"/>
      <c r="AQN570" s="13"/>
      <c r="AQO570" s="13"/>
      <c r="AQP570" s="13"/>
      <c r="AQQ570" s="13"/>
      <c r="AQR570" s="13"/>
      <c r="AQS570" s="13"/>
      <c r="AQT570" s="13"/>
      <c r="AQU570" s="13"/>
      <c r="AQV570" s="13"/>
      <c r="AQW570" s="13"/>
      <c r="AQX570" s="13"/>
      <c r="AQY570" s="13"/>
      <c r="AQZ570" s="13"/>
      <c r="ARA570" s="13"/>
      <c r="ARB570" s="13"/>
      <c r="ARC570" s="13"/>
      <c r="ARD570" s="13"/>
      <c r="ARE570" s="13"/>
      <c r="ARF570" s="13"/>
      <c r="ARG570" s="13"/>
      <c r="ARH570" s="13"/>
      <c r="ARI570" s="13"/>
      <c r="ARJ570" s="13"/>
      <c r="ARK570" s="13"/>
      <c r="ARL570" s="13"/>
      <c r="ARM570" s="13"/>
      <c r="ARN570" s="13"/>
      <c r="ARO570" s="13"/>
      <c r="ARP570" s="13"/>
      <c r="ARQ570" s="13"/>
      <c r="ARR570" s="13"/>
      <c r="ARS570" s="13"/>
      <c r="ART570" s="13"/>
      <c r="ARU570" s="13"/>
      <c r="ARV570" s="13"/>
      <c r="ARW570" s="13"/>
      <c r="ARX570" s="13"/>
      <c r="ARY570" s="13"/>
      <c r="ARZ570" s="13"/>
      <c r="ASA570" s="13"/>
      <c r="ASB570" s="13"/>
      <c r="ASC570" s="13"/>
      <c r="ASD570" s="13"/>
      <c r="ASE570" s="13"/>
      <c r="ASF570" s="13"/>
      <c r="ASG570" s="13"/>
      <c r="ASH570" s="13"/>
      <c r="ASI570" s="13"/>
      <c r="ASJ570" s="13"/>
      <c r="ASK570" s="13"/>
      <c r="ASL570" s="13"/>
      <c r="ASM570" s="13"/>
      <c r="ASN570" s="13"/>
      <c r="ASO570" s="13"/>
      <c r="ASP570" s="13"/>
      <c r="ASQ570" s="13"/>
      <c r="ASR570" s="13"/>
      <c r="ASS570" s="13"/>
      <c r="AST570" s="13"/>
      <c r="ASU570" s="13"/>
      <c r="ASV570" s="13"/>
      <c r="ASW570" s="13"/>
      <c r="ASX570" s="13"/>
      <c r="ASY570" s="13"/>
      <c r="ASZ570" s="13"/>
      <c r="ATA570" s="13"/>
      <c r="ATB570" s="13"/>
      <c r="ATC570" s="13"/>
      <c r="ATD570" s="13"/>
      <c r="ATE570" s="13"/>
      <c r="ATF570" s="13"/>
      <c r="ATG570" s="13"/>
      <c r="ATH570" s="13"/>
      <c r="ATI570" s="13"/>
      <c r="ATJ570" s="13"/>
      <c r="ATK570" s="13"/>
      <c r="ATL570" s="13"/>
      <c r="ATM570" s="13"/>
      <c r="ATN570" s="13"/>
      <c r="ATO570" s="13"/>
      <c r="ATP570" s="13"/>
      <c r="ATQ570" s="13"/>
      <c r="ATR570" s="13"/>
      <c r="ATS570" s="13"/>
      <c r="ATT570" s="13"/>
      <c r="ATU570" s="13"/>
      <c r="ATV570" s="13"/>
      <c r="ATW570" s="13"/>
      <c r="ATX570" s="13"/>
      <c r="ATY570" s="13"/>
      <c r="ATZ570" s="13"/>
    </row>
    <row r="571" spans="1:1222" s="13" customFormat="1" ht="50.1" customHeight="1" x14ac:dyDescent="0.25">
      <c r="A571" s="42">
        <v>71</v>
      </c>
      <c r="B571" s="57" t="s">
        <v>4295</v>
      </c>
      <c r="C571" s="58" t="s">
        <v>4296</v>
      </c>
      <c r="D571" s="30">
        <v>29</v>
      </c>
      <c r="E571" s="30" t="s">
        <v>71</v>
      </c>
      <c r="F571" s="30" t="s">
        <v>72</v>
      </c>
      <c r="G571" s="29" t="s">
        <v>1858</v>
      </c>
      <c r="H571" s="29" t="s">
        <v>389</v>
      </c>
      <c r="I571" s="31" t="s">
        <v>390</v>
      </c>
      <c r="J571" s="29" t="s">
        <v>4297</v>
      </c>
      <c r="K571" s="35" t="s">
        <v>683</v>
      </c>
      <c r="L571" s="33" t="s">
        <v>684</v>
      </c>
      <c r="M571" s="12" t="s">
        <v>685</v>
      </c>
      <c r="N571" s="39">
        <v>6</v>
      </c>
      <c r="O571" s="12" t="s">
        <v>30</v>
      </c>
      <c r="P571" s="12">
        <v>11000</v>
      </c>
      <c r="Q571" s="218" t="s">
        <v>30</v>
      </c>
      <c r="R571" s="342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  <c r="HI571" s="11"/>
      <c r="HJ571" s="11"/>
      <c r="HK571" s="11"/>
      <c r="HL571" s="11"/>
      <c r="HM571" s="11"/>
      <c r="HN571" s="11"/>
      <c r="HO571" s="11"/>
      <c r="HP571" s="11"/>
      <c r="HQ571" s="11"/>
      <c r="HR571" s="11"/>
      <c r="HS571" s="11"/>
      <c r="HT571" s="11"/>
      <c r="HU571" s="11"/>
      <c r="HV571" s="11"/>
      <c r="HW571" s="11"/>
      <c r="HX571" s="11"/>
      <c r="HY571" s="11"/>
      <c r="HZ571" s="11"/>
      <c r="IA571" s="11"/>
      <c r="IB571" s="11"/>
      <c r="IC571" s="11"/>
      <c r="ID571" s="11"/>
      <c r="IE571" s="11"/>
      <c r="JD571" s="11"/>
      <c r="JE571" s="11"/>
      <c r="JF571" s="11"/>
      <c r="JG571" s="11"/>
      <c r="JH571" s="11"/>
      <c r="JI571" s="11"/>
      <c r="JJ571" s="11"/>
      <c r="JK571" s="11"/>
      <c r="JL571" s="11"/>
      <c r="JM571" s="11"/>
      <c r="JN571" s="11"/>
      <c r="JO571" s="11"/>
      <c r="JP571" s="11"/>
      <c r="JQ571" s="11"/>
      <c r="JR571" s="11"/>
      <c r="JS571" s="11"/>
      <c r="JT571" s="11"/>
      <c r="JU571" s="11"/>
      <c r="JV571" s="11"/>
      <c r="JW571" s="11"/>
      <c r="JX571" s="11"/>
      <c r="JY571" s="11"/>
      <c r="JZ571" s="11"/>
      <c r="KA571" s="11"/>
      <c r="KB571" s="11"/>
      <c r="KC571" s="11"/>
      <c r="KD571" s="11"/>
      <c r="KE571" s="11"/>
      <c r="KF571" s="11"/>
      <c r="KG571" s="11"/>
      <c r="KH571" s="11"/>
      <c r="KI571" s="11"/>
      <c r="KJ571" s="11"/>
      <c r="KK571" s="11"/>
      <c r="KL571" s="11"/>
      <c r="KM571" s="11"/>
      <c r="KN571" s="11"/>
      <c r="KO571" s="11"/>
      <c r="KP571" s="11"/>
      <c r="KQ571" s="11"/>
      <c r="KR571" s="11"/>
      <c r="KS571" s="11"/>
      <c r="KT571" s="11"/>
      <c r="KU571" s="11"/>
      <c r="KV571" s="11"/>
      <c r="KW571" s="11"/>
      <c r="KX571" s="11"/>
      <c r="KY571" s="11"/>
      <c r="KZ571" s="11"/>
      <c r="LA571" s="11"/>
      <c r="LB571" s="11"/>
      <c r="LC571" s="11"/>
      <c r="LD571" s="11"/>
      <c r="LE571" s="11"/>
      <c r="LF571" s="11"/>
      <c r="LG571" s="11"/>
      <c r="LH571" s="11"/>
      <c r="LI571" s="11"/>
      <c r="LJ571" s="11"/>
      <c r="LK571" s="11"/>
      <c r="LL571" s="11"/>
      <c r="LM571" s="11"/>
      <c r="LN571" s="11"/>
      <c r="LO571" s="11"/>
      <c r="LP571" s="11"/>
      <c r="LQ571" s="11"/>
      <c r="LR571" s="11"/>
      <c r="LS571" s="11"/>
      <c r="LT571" s="11"/>
      <c r="LU571" s="11"/>
      <c r="LV571" s="11"/>
      <c r="LW571" s="11"/>
      <c r="LX571" s="11"/>
      <c r="LY571" s="11"/>
      <c r="LZ571" s="11"/>
      <c r="MA571" s="11"/>
      <c r="MB571" s="11"/>
      <c r="MC571" s="11"/>
      <c r="MD571" s="11"/>
      <c r="ME571" s="11"/>
      <c r="MF571" s="11"/>
      <c r="MG571" s="11"/>
      <c r="MH571" s="11"/>
      <c r="MI571" s="11"/>
      <c r="MJ571" s="11"/>
      <c r="MK571" s="11"/>
      <c r="ML571" s="11"/>
      <c r="MM571" s="11"/>
      <c r="MN571" s="11"/>
      <c r="MO571" s="11"/>
      <c r="MP571" s="11"/>
      <c r="MQ571" s="11"/>
      <c r="MR571" s="11"/>
      <c r="MS571" s="11"/>
      <c r="MT571" s="11"/>
      <c r="MU571" s="11"/>
      <c r="MV571" s="11"/>
      <c r="MW571" s="11"/>
      <c r="MX571" s="11"/>
      <c r="MY571" s="11"/>
      <c r="MZ571" s="11"/>
      <c r="NA571" s="11"/>
      <c r="NB571" s="11"/>
      <c r="NC571" s="11"/>
      <c r="ND571" s="11"/>
      <c r="NE571" s="11"/>
      <c r="NF571" s="11"/>
      <c r="NG571" s="11"/>
      <c r="NH571" s="11"/>
      <c r="NI571" s="11"/>
      <c r="NJ571" s="11"/>
      <c r="NK571" s="11"/>
      <c r="NL571" s="11"/>
      <c r="NM571" s="11"/>
      <c r="NN571" s="11"/>
      <c r="NO571" s="11"/>
      <c r="NP571" s="11"/>
      <c r="NQ571" s="11"/>
      <c r="NR571" s="11"/>
      <c r="NS571" s="11"/>
      <c r="NT571" s="11"/>
      <c r="NU571" s="11"/>
      <c r="NV571" s="11"/>
      <c r="NW571" s="11"/>
      <c r="NX571" s="11"/>
      <c r="NY571" s="11"/>
      <c r="NZ571" s="11"/>
      <c r="OA571" s="11"/>
      <c r="OB571" s="11"/>
      <c r="OC571" s="11"/>
      <c r="OD571" s="11"/>
      <c r="OE571" s="11"/>
      <c r="OF571" s="11"/>
      <c r="OG571" s="11"/>
      <c r="OH571" s="11"/>
      <c r="OI571" s="11"/>
      <c r="OJ571" s="11"/>
      <c r="OK571" s="11"/>
      <c r="OL571" s="11"/>
      <c r="OM571" s="11"/>
      <c r="ON571" s="11"/>
      <c r="OO571" s="11"/>
      <c r="OP571" s="11"/>
      <c r="OQ571" s="11"/>
      <c r="OR571" s="11"/>
      <c r="OS571" s="11"/>
      <c r="OT571" s="11"/>
      <c r="OU571" s="11"/>
      <c r="OV571" s="11"/>
      <c r="OW571" s="11"/>
      <c r="OX571" s="11"/>
      <c r="OY571" s="11"/>
      <c r="OZ571" s="11"/>
      <c r="PA571" s="11"/>
      <c r="PB571" s="11"/>
      <c r="PC571" s="11"/>
      <c r="PD571" s="11"/>
      <c r="PE571" s="11"/>
      <c r="PF571" s="11"/>
      <c r="PG571" s="11"/>
      <c r="PH571" s="11"/>
      <c r="PI571" s="11"/>
      <c r="PJ571" s="11"/>
      <c r="PK571" s="11"/>
      <c r="PL571" s="11"/>
      <c r="PM571" s="11"/>
      <c r="PN571" s="11"/>
      <c r="PO571" s="11"/>
      <c r="PP571" s="11"/>
      <c r="PQ571" s="11"/>
      <c r="PR571" s="11"/>
      <c r="PS571" s="11"/>
      <c r="PT571" s="11"/>
      <c r="PU571" s="11"/>
      <c r="PV571" s="11"/>
      <c r="PW571" s="11"/>
      <c r="PX571" s="11"/>
      <c r="PY571" s="11"/>
      <c r="PZ571" s="11"/>
      <c r="QA571" s="11"/>
      <c r="QB571" s="11"/>
      <c r="QC571" s="11"/>
      <c r="QD571" s="11"/>
      <c r="QE571" s="11"/>
      <c r="QF571" s="11"/>
      <c r="QG571" s="11"/>
      <c r="QH571" s="11"/>
      <c r="QI571" s="11"/>
      <c r="QJ571" s="11"/>
      <c r="QK571" s="11"/>
      <c r="QL571" s="11"/>
      <c r="QM571" s="11"/>
      <c r="QN571" s="11"/>
      <c r="QO571" s="11"/>
      <c r="QP571" s="11"/>
      <c r="QQ571" s="11"/>
      <c r="QR571" s="11"/>
      <c r="QS571" s="11"/>
      <c r="QT571" s="11"/>
      <c r="QU571" s="11"/>
      <c r="QV571" s="11"/>
      <c r="QW571" s="11"/>
      <c r="QX571" s="11"/>
      <c r="QY571" s="11"/>
      <c r="QZ571" s="11"/>
      <c r="RA571" s="11"/>
      <c r="RB571" s="11"/>
      <c r="RC571" s="11"/>
      <c r="RD571" s="11"/>
      <c r="RE571" s="11"/>
      <c r="RF571" s="11"/>
      <c r="RG571" s="11"/>
      <c r="RH571" s="11"/>
      <c r="RI571" s="11"/>
      <c r="RJ571" s="11"/>
      <c r="RK571" s="11"/>
      <c r="RL571" s="11"/>
      <c r="RM571" s="11"/>
      <c r="RN571" s="11"/>
      <c r="RO571" s="11"/>
      <c r="RP571" s="11"/>
      <c r="RQ571" s="11"/>
      <c r="RR571" s="11"/>
      <c r="RS571" s="11"/>
      <c r="RT571" s="11"/>
      <c r="RU571" s="11"/>
      <c r="RV571" s="11"/>
      <c r="RW571" s="11"/>
      <c r="RX571" s="11"/>
      <c r="RY571" s="11"/>
      <c r="RZ571" s="11"/>
      <c r="SA571" s="11"/>
      <c r="SB571" s="11"/>
      <c r="SC571" s="11"/>
      <c r="SD571" s="11"/>
      <c r="SE571" s="11"/>
      <c r="SF571" s="11"/>
      <c r="SG571" s="11"/>
      <c r="SH571" s="11"/>
      <c r="SI571" s="11"/>
      <c r="SJ571" s="11"/>
      <c r="SK571" s="11"/>
      <c r="SL571" s="11"/>
      <c r="SM571" s="11"/>
      <c r="SN571" s="11"/>
      <c r="SO571" s="11"/>
      <c r="SP571" s="11"/>
      <c r="SQ571" s="11"/>
      <c r="SR571" s="11"/>
      <c r="SS571" s="11"/>
      <c r="ST571" s="11"/>
      <c r="SU571" s="11"/>
      <c r="SV571" s="11"/>
      <c r="SW571" s="11"/>
      <c r="SX571" s="11"/>
      <c r="SY571" s="11"/>
      <c r="SZ571" s="11"/>
      <c r="TA571" s="11"/>
      <c r="TB571" s="11"/>
      <c r="TC571" s="11"/>
      <c r="TD571" s="11"/>
      <c r="TE571" s="11"/>
      <c r="TF571" s="11"/>
      <c r="TG571" s="11"/>
      <c r="TH571" s="11"/>
      <c r="TI571" s="11"/>
      <c r="TJ571" s="11"/>
      <c r="TK571" s="11"/>
      <c r="TL571" s="11"/>
      <c r="TM571" s="11"/>
      <c r="TN571" s="11"/>
      <c r="TO571" s="11"/>
      <c r="TP571" s="11"/>
      <c r="TQ571" s="11"/>
      <c r="TR571" s="11"/>
      <c r="TS571" s="11"/>
      <c r="TT571" s="11"/>
      <c r="TU571" s="11"/>
      <c r="TV571" s="11"/>
      <c r="TW571" s="11"/>
      <c r="TX571" s="11"/>
      <c r="TY571" s="11"/>
      <c r="TZ571" s="11"/>
      <c r="UA571" s="11"/>
      <c r="UB571" s="11"/>
      <c r="UC571" s="11"/>
      <c r="UD571" s="11"/>
      <c r="UE571" s="11"/>
      <c r="UF571" s="11"/>
      <c r="UG571" s="11"/>
      <c r="UH571" s="11"/>
      <c r="UI571" s="11"/>
      <c r="UJ571" s="11"/>
      <c r="UK571" s="11"/>
      <c r="UL571" s="11"/>
      <c r="UM571" s="11"/>
      <c r="UN571" s="11"/>
      <c r="UO571" s="11"/>
      <c r="UP571" s="11"/>
      <c r="UQ571" s="11"/>
      <c r="UR571" s="11"/>
      <c r="US571" s="11"/>
      <c r="UT571" s="11"/>
      <c r="UU571" s="11"/>
      <c r="UV571" s="11"/>
      <c r="UW571" s="11"/>
      <c r="UX571" s="11"/>
      <c r="UY571" s="11"/>
      <c r="UZ571" s="11"/>
      <c r="VA571" s="11"/>
      <c r="VB571" s="11"/>
      <c r="VC571" s="11"/>
      <c r="VD571" s="11"/>
      <c r="VE571" s="11"/>
      <c r="VF571" s="11"/>
      <c r="VG571" s="11"/>
      <c r="VH571" s="11"/>
      <c r="VI571" s="11"/>
      <c r="VJ571" s="11"/>
      <c r="VK571" s="11"/>
      <c r="VL571" s="11"/>
      <c r="VM571" s="11"/>
      <c r="VN571" s="11"/>
      <c r="VO571" s="11"/>
      <c r="VP571" s="11"/>
      <c r="VQ571" s="11"/>
      <c r="VR571" s="11"/>
      <c r="VS571" s="11"/>
      <c r="VT571" s="11"/>
      <c r="VU571" s="11"/>
      <c r="VV571" s="11"/>
      <c r="VW571" s="11"/>
      <c r="VX571" s="11"/>
      <c r="VY571" s="11"/>
      <c r="VZ571" s="11"/>
      <c r="WA571" s="11"/>
      <c r="WB571" s="11"/>
      <c r="WC571" s="11"/>
      <c r="WD571" s="11"/>
      <c r="WE571" s="11"/>
      <c r="WF571" s="11"/>
      <c r="WG571" s="11"/>
      <c r="WH571" s="11"/>
      <c r="WI571" s="11"/>
      <c r="WJ571" s="11"/>
      <c r="WK571" s="11"/>
      <c r="WL571" s="11"/>
      <c r="WM571" s="11"/>
      <c r="WN571" s="11"/>
      <c r="WO571" s="11"/>
      <c r="WP571" s="11"/>
      <c r="WQ571" s="11"/>
      <c r="WR571" s="11"/>
      <c r="WS571" s="11"/>
      <c r="WT571" s="11"/>
      <c r="WU571" s="11"/>
      <c r="WV571" s="11"/>
      <c r="WW571" s="11"/>
      <c r="WX571" s="11"/>
      <c r="WY571" s="11"/>
      <c r="WZ571" s="11"/>
      <c r="XA571" s="11"/>
      <c r="XB571" s="11"/>
      <c r="XC571" s="11"/>
      <c r="XD571" s="11"/>
      <c r="XE571" s="11"/>
      <c r="XF571" s="11"/>
      <c r="XG571" s="11"/>
      <c r="XH571" s="11"/>
      <c r="XI571" s="11"/>
      <c r="XJ571" s="11"/>
      <c r="XK571" s="11"/>
      <c r="XL571" s="11"/>
      <c r="XM571" s="11"/>
      <c r="XN571" s="11"/>
      <c r="XO571" s="11"/>
      <c r="XP571" s="11"/>
      <c r="XQ571" s="11"/>
      <c r="XR571" s="11"/>
      <c r="XS571" s="11"/>
      <c r="XT571" s="11"/>
      <c r="XU571" s="11"/>
      <c r="XV571" s="11"/>
      <c r="XW571" s="11"/>
      <c r="XX571" s="11"/>
      <c r="XY571" s="11"/>
      <c r="XZ571" s="11"/>
      <c r="YA571" s="11"/>
      <c r="YB571" s="11"/>
      <c r="YC571" s="11"/>
      <c r="YD571" s="11"/>
      <c r="YE571" s="11"/>
      <c r="YF571" s="11"/>
      <c r="YG571" s="11"/>
      <c r="YH571" s="11"/>
      <c r="YI571" s="11"/>
      <c r="YJ571" s="11"/>
      <c r="YK571" s="11"/>
      <c r="YL571" s="11"/>
      <c r="YM571" s="11"/>
      <c r="YN571" s="11"/>
      <c r="YO571" s="11"/>
      <c r="YP571" s="11"/>
      <c r="YQ571" s="11"/>
      <c r="YR571" s="11"/>
      <c r="YS571" s="11"/>
      <c r="YT571" s="11"/>
      <c r="YU571" s="11"/>
      <c r="YV571" s="11"/>
      <c r="YW571" s="11"/>
      <c r="YX571" s="11"/>
      <c r="YY571" s="11"/>
      <c r="YZ571" s="11"/>
      <c r="ZA571" s="11"/>
      <c r="ZB571" s="11"/>
      <c r="ZC571" s="11"/>
      <c r="ZD571" s="11"/>
      <c r="ZE571" s="11"/>
      <c r="ZF571" s="11"/>
      <c r="ZG571" s="11"/>
      <c r="ZH571" s="11"/>
      <c r="ZI571" s="11"/>
      <c r="ZJ571" s="11"/>
      <c r="ZK571" s="11"/>
      <c r="ZL571" s="11"/>
      <c r="ZM571" s="11"/>
      <c r="ZN571" s="11"/>
      <c r="ZO571" s="11"/>
      <c r="ZP571" s="11"/>
      <c r="ZQ571" s="11"/>
      <c r="ZR571" s="11"/>
      <c r="ZS571" s="11"/>
      <c r="ZT571" s="11"/>
      <c r="ZU571" s="11"/>
      <c r="ZV571" s="11"/>
      <c r="ZW571" s="11"/>
      <c r="ZX571" s="11"/>
      <c r="ZY571" s="11"/>
      <c r="ZZ571" s="11"/>
      <c r="AAA571" s="11"/>
      <c r="AAB571" s="11"/>
      <c r="AAC571" s="11"/>
      <c r="AAD571" s="11"/>
      <c r="AAE571" s="11"/>
      <c r="AAF571" s="11"/>
      <c r="AAG571" s="11"/>
      <c r="AAH571" s="11"/>
      <c r="AAI571" s="11"/>
      <c r="AAJ571" s="11"/>
      <c r="AAK571" s="11"/>
      <c r="AAL571" s="11"/>
      <c r="AAM571" s="11"/>
      <c r="AAN571" s="11"/>
      <c r="AAO571" s="11"/>
      <c r="AAP571" s="11"/>
      <c r="AAQ571" s="11"/>
      <c r="AAR571" s="11"/>
      <c r="AAS571" s="11"/>
      <c r="AAT571" s="11"/>
      <c r="AAU571" s="11"/>
      <c r="AAV571" s="11"/>
      <c r="AAW571" s="11"/>
      <c r="AAX571" s="11"/>
      <c r="AAY571" s="11"/>
      <c r="AAZ571" s="11"/>
      <c r="ABA571" s="11"/>
      <c r="ABB571" s="11"/>
      <c r="ABC571" s="11"/>
      <c r="ABD571" s="11"/>
      <c r="ABE571" s="11"/>
      <c r="ABF571" s="11"/>
      <c r="ABG571" s="11"/>
      <c r="ABH571" s="11"/>
      <c r="ABI571" s="11"/>
      <c r="ABJ571" s="11"/>
      <c r="ABK571" s="11"/>
      <c r="ABL571" s="11"/>
      <c r="ABM571" s="11"/>
      <c r="ABN571" s="11"/>
      <c r="ABO571" s="11"/>
      <c r="ABP571" s="11"/>
      <c r="ABQ571" s="11"/>
      <c r="ABR571" s="11"/>
      <c r="ABS571" s="11"/>
      <c r="ABT571" s="11"/>
      <c r="ABU571" s="11"/>
      <c r="ABV571" s="11"/>
      <c r="ABW571" s="11"/>
      <c r="ABX571" s="11"/>
      <c r="ABY571" s="11"/>
      <c r="ABZ571" s="11"/>
      <c r="ACA571" s="11"/>
      <c r="ACB571" s="11"/>
      <c r="ACC571" s="11"/>
      <c r="ACD571" s="11"/>
      <c r="ACE571" s="11"/>
      <c r="ACF571" s="11"/>
      <c r="ACG571" s="11"/>
      <c r="ACH571" s="11"/>
      <c r="ACI571" s="11"/>
      <c r="ACJ571" s="11"/>
      <c r="ACK571" s="11"/>
      <c r="ACL571" s="11"/>
      <c r="ACM571" s="11"/>
      <c r="ACN571" s="11"/>
      <c r="ACO571" s="11"/>
      <c r="ACP571" s="11"/>
      <c r="ACQ571" s="11"/>
      <c r="ACR571" s="11"/>
      <c r="ACS571" s="11"/>
      <c r="ACT571" s="11"/>
      <c r="ACU571" s="11"/>
      <c r="ACV571" s="11"/>
      <c r="ACW571" s="11"/>
      <c r="ACX571" s="11"/>
      <c r="ACY571" s="11"/>
      <c r="ACZ571" s="11"/>
      <c r="ADA571" s="11"/>
      <c r="ADB571" s="11"/>
      <c r="ADC571" s="11"/>
      <c r="ADD571" s="11"/>
      <c r="ADE571" s="11"/>
      <c r="ADF571" s="11"/>
      <c r="ADG571" s="11"/>
      <c r="ADH571" s="11"/>
      <c r="ADI571" s="11"/>
      <c r="ADJ571" s="11"/>
      <c r="ADK571" s="11"/>
      <c r="ADL571" s="11"/>
      <c r="ADM571" s="11"/>
      <c r="ADN571" s="11"/>
      <c r="ADO571" s="11"/>
      <c r="ADP571" s="11"/>
      <c r="ADQ571" s="11"/>
      <c r="ADR571" s="11"/>
      <c r="ADS571" s="11"/>
      <c r="ADT571" s="11"/>
      <c r="ADU571" s="11"/>
      <c r="ADV571" s="11"/>
      <c r="ADW571" s="11"/>
      <c r="ADX571" s="11"/>
      <c r="ADY571" s="11"/>
      <c r="ADZ571" s="11"/>
      <c r="AEA571" s="11"/>
      <c r="AEB571" s="11"/>
      <c r="AEC571" s="11"/>
      <c r="AED571" s="11"/>
      <c r="AEE571" s="11"/>
      <c r="AEF571" s="11"/>
      <c r="AEG571" s="11"/>
      <c r="AEH571" s="11"/>
      <c r="AEI571" s="11"/>
      <c r="AEJ571" s="11"/>
      <c r="AEK571" s="11"/>
      <c r="AEL571" s="11"/>
      <c r="AEM571" s="11"/>
      <c r="AEN571" s="11"/>
      <c r="AEO571" s="11"/>
      <c r="AEP571" s="11"/>
      <c r="AEQ571" s="11"/>
      <c r="AER571" s="11"/>
      <c r="AES571" s="11"/>
      <c r="AET571" s="11"/>
      <c r="AEU571" s="11"/>
      <c r="AEV571" s="11"/>
      <c r="AEW571" s="11"/>
      <c r="AEX571" s="11"/>
      <c r="AEY571" s="11"/>
      <c r="AEZ571" s="11"/>
      <c r="AFA571" s="11"/>
      <c r="AFB571" s="11"/>
      <c r="AFC571" s="11"/>
      <c r="AFD571" s="11"/>
      <c r="AFE571" s="11"/>
      <c r="AFF571" s="11"/>
      <c r="AFG571" s="11"/>
      <c r="AFH571" s="11"/>
      <c r="AFI571" s="11"/>
      <c r="AFJ571" s="11"/>
      <c r="AFK571" s="11"/>
      <c r="AFL571" s="11"/>
      <c r="AFM571" s="11"/>
      <c r="AFN571" s="11"/>
      <c r="AFO571" s="11"/>
      <c r="AFP571" s="11"/>
      <c r="AFQ571" s="11"/>
      <c r="AFR571" s="11"/>
      <c r="AFS571" s="11"/>
      <c r="AFT571" s="11"/>
      <c r="AFU571" s="11"/>
      <c r="AFV571" s="11"/>
      <c r="AFW571" s="11"/>
      <c r="AFX571" s="11"/>
      <c r="AFY571" s="11"/>
      <c r="AFZ571" s="11"/>
      <c r="AGA571" s="11"/>
      <c r="AGB571" s="11"/>
      <c r="AGC571" s="11"/>
      <c r="AGD571" s="11"/>
      <c r="AGE571" s="11"/>
      <c r="AGF571" s="11"/>
      <c r="AGG571" s="11"/>
      <c r="AGH571" s="11"/>
      <c r="AGI571" s="11"/>
      <c r="AGJ571" s="11"/>
      <c r="AGK571" s="11"/>
      <c r="AGL571" s="11"/>
      <c r="AGM571" s="11"/>
      <c r="AGN571" s="11"/>
      <c r="AGO571" s="11"/>
      <c r="AGP571" s="11"/>
      <c r="AGQ571" s="11"/>
      <c r="AGR571" s="11"/>
      <c r="AGS571" s="11"/>
      <c r="AGT571" s="11"/>
      <c r="AGU571" s="11"/>
      <c r="AGV571" s="11"/>
      <c r="AGW571" s="11"/>
      <c r="AGX571" s="11"/>
      <c r="AGY571" s="11"/>
      <c r="AGZ571" s="11"/>
      <c r="AHA571" s="11"/>
      <c r="AHB571" s="11"/>
      <c r="AHC571" s="11"/>
      <c r="AHD571" s="11"/>
      <c r="AHE571" s="11"/>
      <c r="AHF571" s="11"/>
      <c r="AHG571" s="11"/>
      <c r="AHH571" s="11"/>
      <c r="AHI571" s="11"/>
      <c r="AHJ571" s="11"/>
      <c r="AHK571" s="11"/>
      <c r="AHL571" s="11"/>
      <c r="AHM571" s="11"/>
      <c r="AHN571" s="11"/>
      <c r="AHO571" s="11"/>
      <c r="AHP571" s="11"/>
      <c r="AHQ571" s="11"/>
      <c r="AHR571" s="11"/>
      <c r="AHS571" s="11"/>
      <c r="AHT571" s="11"/>
      <c r="AHU571" s="11"/>
      <c r="AHV571" s="11"/>
      <c r="AHW571" s="11"/>
      <c r="AHX571" s="11"/>
      <c r="AHY571" s="11"/>
      <c r="AHZ571" s="11"/>
      <c r="AIA571" s="11"/>
      <c r="AIB571" s="11"/>
      <c r="AIC571" s="11"/>
      <c r="AID571" s="11"/>
      <c r="AIE571" s="11"/>
      <c r="AIF571" s="11"/>
      <c r="AIG571" s="11"/>
      <c r="AIH571" s="11"/>
      <c r="AII571" s="11"/>
      <c r="AIJ571" s="11"/>
      <c r="AIK571" s="11"/>
      <c r="AIL571" s="11"/>
      <c r="AIM571" s="11"/>
      <c r="AIN571" s="11"/>
      <c r="AIO571" s="11"/>
      <c r="AIP571" s="11"/>
      <c r="AIQ571" s="11"/>
      <c r="AIR571" s="11"/>
      <c r="AIS571" s="11"/>
      <c r="AIT571" s="11"/>
      <c r="AIU571" s="11"/>
      <c r="AIV571" s="11"/>
      <c r="AIW571" s="11"/>
      <c r="AIX571" s="11"/>
      <c r="AIY571" s="11"/>
      <c r="AIZ571" s="11"/>
      <c r="AJA571" s="11"/>
      <c r="AJB571" s="11"/>
      <c r="AJC571" s="11"/>
      <c r="AJD571" s="11"/>
      <c r="AJE571" s="11"/>
      <c r="AJF571" s="11"/>
      <c r="AJG571" s="11"/>
      <c r="AJH571" s="11"/>
      <c r="AJI571" s="11"/>
      <c r="AJJ571" s="11"/>
      <c r="AJK571" s="11"/>
      <c r="AJL571" s="11"/>
      <c r="AJM571" s="11"/>
      <c r="AJN571" s="11"/>
      <c r="AJO571" s="11"/>
      <c r="AJP571" s="11"/>
      <c r="AJQ571" s="11"/>
      <c r="AJR571" s="11"/>
      <c r="AJS571" s="11"/>
      <c r="AJT571" s="11"/>
      <c r="AJU571" s="11"/>
      <c r="AJV571" s="11"/>
      <c r="AJW571" s="11"/>
      <c r="AJX571" s="11"/>
      <c r="AJY571" s="11"/>
      <c r="AJZ571" s="11"/>
      <c r="AKA571" s="11"/>
      <c r="AKB571" s="11"/>
      <c r="AKC571" s="11"/>
      <c r="AKD571" s="11"/>
      <c r="AKE571" s="11"/>
      <c r="AKF571" s="11"/>
      <c r="AKG571" s="11"/>
      <c r="AKH571" s="11"/>
      <c r="AKI571" s="11"/>
      <c r="AKJ571" s="11"/>
      <c r="AKK571" s="11"/>
      <c r="AKL571" s="11"/>
      <c r="AKM571" s="11"/>
      <c r="AKN571" s="11"/>
      <c r="AKO571" s="11"/>
      <c r="AKP571" s="11"/>
      <c r="AKQ571" s="11"/>
      <c r="AKR571" s="11"/>
      <c r="AKS571" s="11"/>
      <c r="AKT571" s="11"/>
      <c r="AKU571" s="11"/>
      <c r="AKV571" s="11"/>
      <c r="AKW571" s="11"/>
      <c r="AKX571" s="11"/>
      <c r="AKY571" s="11"/>
      <c r="AKZ571" s="11"/>
      <c r="ALA571" s="11"/>
      <c r="ALB571" s="11"/>
      <c r="ALC571" s="11"/>
      <c r="ALD571" s="11"/>
      <c r="ALE571" s="11"/>
      <c r="ALF571" s="11"/>
      <c r="ALG571" s="11"/>
      <c r="ALH571" s="11"/>
      <c r="ALI571" s="11"/>
      <c r="ALJ571" s="11"/>
      <c r="ALK571" s="11"/>
      <c r="ALL571" s="11"/>
      <c r="ALM571" s="11"/>
      <c r="ALN571" s="11"/>
      <c r="ALO571" s="11"/>
      <c r="ALP571" s="11"/>
      <c r="ALQ571" s="11"/>
      <c r="ALR571" s="11"/>
      <c r="ALS571" s="11"/>
      <c r="ALT571" s="11"/>
      <c r="ALU571" s="11"/>
      <c r="ALV571" s="11"/>
      <c r="ALW571" s="11"/>
      <c r="ALX571" s="11"/>
      <c r="ALY571" s="11"/>
      <c r="ALZ571" s="11"/>
      <c r="AMA571" s="11"/>
      <c r="AMB571" s="11"/>
      <c r="AMC571" s="11"/>
      <c r="AMD571" s="11"/>
      <c r="AME571" s="11"/>
      <c r="AMF571" s="11"/>
      <c r="AMG571" s="11"/>
      <c r="AMH571" s="11"/>
      <c r="AMI571" s="11"/>
      <c r="AMJ571" s="11"/>
      <c r="AMK571" s="11"/>
      <c r="AML571" s="11"/>
      <c r="AMM571" s="11"/>
      <c r="AMN571" s="11"/>
      <c r="AMO571" s="11"/>
      <c r="AMP571" s="11"/>
      <c r="AMQ571" s="11"/>
      <c r="AMR571" s="11"/>
      <c r="AMS571" s="11"/>
      <c r="AMT571" s="11"/>
      <c r="AMU571" s="11"/>
      <c r="AMV571" s="11"/>
      <c r="AMW571" s="11"/>
      <c r="AMX571" s="11"/>
      <c r="AMY571" s="11"/>
      <c r="AMZ571" s="11"/>
      <c r="ANA571" s="11"/>
      <c r="ANB571" s="11"/>
      <c r="ANC571" s="11"/>
      <c r="AND571" s="11"/>
      <c r="ANE571" s="11"/>
      <c r="ANF571" s="11"/>
      <c r="ANG571" s="11"/>
      <c r="ANH571" s="11"/>
      <c r="ANI571" s="11"/>
      <c r="ANJ571" s="11"/>
      <c r="ANK571" s="11"/>
      <c r="ANL571" s="11"/>
      <c r="ANM571" s="11"/>
      <c r="ANN571" s="11"/>
      <c r="ANO571" s="11"/>
      <c r="ANP571" s="11"/>
      <c r="ANQ571" s="11"/>
      <c r="ANR571" s="11"/>
      <c r="ANS571" s="11"/>
      <c r="ANT571" s="11"/>
      <c r="ANU571" s="11"/>
      <c r="ANV571" s="11"/>
      <c r="ANW571" s="11"/>
      <c r="ANX571" s="11"/>
      <c r="ANY571" s="11"/>
      <c r="ANZ571" s="11"/>
      <c r="AOA571" s="11"/>
      <c r="AOB571" s="11"/>
      <c r="AOC571" s="11"/>
      <c r="AOD571" s="11"/>
      <c r="AOE571" s="11"/>
      <c r="AOF571" s="11"/>
      <c r="AOG571" s="11"/>
      <c r="AOH571" s="11"/>
      <c r="AOI571" s="11"/>
      <c r="AOJ571" s="11"/>
      <c r="AOK571" s="11"/>
      <c r="AOL571" s="11"/>
      <c r="AOM571" s="11"/>
      <c r="AON571" s="11"/>
      <c r="AOO571" s="11"/>
      <c r="AOP571" s="11"/>
      <c r="AOQ571" s="11"/>
      <c r="AOR571" s="11"/>
      <c r="AOS571" s="11"/>
      <c r="AOT571" s="11"/>
      <c r="AOU571" s="11"/>
      <c r="AOV571" s="11"/>
      <c r="AOW571" s="11"/>
      <c r="AOX571" s="11"/>
      <c r="AOY571" s="11"/>
      <c r="AOZ571" s="11"/>
      <c r="APA571" s="11"/>
      <c r="APB571" s="11"/>
      <c r="APC571" s="11"/>
      <c r="APD571" s="11"/>
      <c r="APE571" s="11"/>
      <c r="APF571" s="11"/>
      <c r="APG571" s="11"/>
      <c r="APH571" s="11"/>
      <c r="API571" s="11"/>
      <c r="APJ571" s="11"/>
      <c r="APK571" s="11"/>
      <c r="APL571" s="11"/>
      <c r="APM571" s="11"/>
      <c r="APN571" s="11"/>
      <c r="APO571" s="11"/>
      <c r="APP571" s="11"/>
      <c r="APQ571" s="11"/>
      <c r="APR571" s="11"/>
      <c r="APS571" s="11"/>
      <c r="APT571" s="11"/>
      <c r="APU571" s="11"/>
      <c r="APV571" s="11"/>
      <c r="APW571" s="11"/>
      <c r="APX571" s="11"/>
      <c r="APY571" s="11"/>
      <c r="APZ571" s="11"/>
      <c r="AQA571" s="11"/>
      <c r="AQB571" s="11"/>
      <c r="AQC571" s="11"/>
      <c r="AQD571" s="11"/>
      <c r="AQE571" s="11"/>
      <c r="AQF571" s="11"/>
      <c r="AQG571" s="11"/>
      <c r="AQH571" s="11"/>
      <c r="AQI571" s="11"/>
      <c r="AQJ571" s="11"/>
      <c r="AQK571" s="11"/>
      <c r="AQL571" s="11"/>
      <c r="AQM571" s="11"/>
      <c r="AQN571" s="11"/>
      <c r="AQO571" s="11"/>
      <c r="AQP571" s="11"/>
      <c r="AQQ571" s="11"/>
      <c r="AQR571" s="11"/>
      <c r="AQS571" s="11"/>
      <c r="AQT571" s="11"/>
      <c r="AQU571" s="11"/>
      <c r="AQV571" s="11"/>
      <c r="AQW571" s="11"/>
      <c r="AQX571" s="11"/>
      <c r="AQY571" s="11"/>
      <c r="AQZ571" s="11"/>
      <c r="ARA571" s="11"/>
      <c r="ARB571" s="11"/>
      <c r="ARC571" s="11"/>
      <c r="ARD571" s="11"/>
      <c r="ARE571" s="11"/>
      <c r="ARF571" s="11"/>
      <c r="ARG571" s="11"/>
      <c r="ARH571" s="11"/>
      <c r="ARI571" s="11"/>
      <c r="ARJ571" s="11"/>
      <c r="ARK571" s="11"/>
      <c r="ARL571" s="11"/>
      <c r="ARM571" s="11"/>
      <c r="ARN571" s="11"/>
      <c r="ARO571" s="11"/>
      <c r="ARP571" s="11"/>
      <c r="ARQ571" s="11"/>
      <c r="ARR571" s="11"/>
      <c r="ARS571" s="11"/>
      <c r="ART571" s="11"/>
      <c r="ARU571" s="11"/>
      <c r="ARV571" s="11"/>
      <c r="ARW571" s="11"/>
      <c r="ARX571" s="11"/>
      <c r="ARY571" s="11"/>
      <c r="ARZ571" s="11"/>
      <c r="ASA571" s="11"/>
      <c r="ASB571" s="11"/>
      <c r="ASC571" s="11"/>
      <c r="ASD571" s="11"/>
      <c r="ASE571" s="11"/>
      <c r="ASF571" s="11"/>
      <c r="ASG571" s="11"/>
      <c r="ASH571" s="11"/>
      <c r="ASI571" s="11"/>
      <c r="ASJ571" s="11"/>
      <c r="ASK571" s="11"/>
      <c r="ASL571" s="11"/>
      <c r="ASM571" s="11"/>
      <c r="ASN571" s="11"/>
      <c r="ASO571" s="11"/>
      <c r="ASP571" s="11"/>
      <c r="ASQ571" s="11"/>
      <c r="ASR571" s="11"/>
      <c r="ASS571" s="11"/>
      <c r="AST571" s="11"/>
      <c r="ASU571" s="11"/>
      <c r="ASV571" s="11"/>
      <c r="ASW571" s="11"/>
      <c r="ASX571" s="11"/>
      <c r="ASY571" s="11"/>
      <c r="ASZ571" s="11"/>
      <c r="ATA571" s="11"/>
      <c r="ATB571" s="11"/>
      <c r="ATC571" s="11"/>
      <c r="ATD571" s="11"/>
      <c r="ATE571" s="11"/>
      <c r="ATF571" s="11"/>
      <c r="ATG571" s="11"/>
      <c r="ATH571" s="11"/>
      <c r="ATI571" s="11"/>
      <c r="ATJ571" s="11"/>
      <c r="ATK571" s="11"/>
      <c r="ATL571" s="11"/>
      <c r="ATM571" s="11"/>
      <c r="ATN571" s="11"/>
      <c r="ATO571" s="11"/>
      <c r="ATP571" s="11"/>
      <c r="ATQ571" s="11"/>
      <c r="ATR571" s="11"/>
      <c r="ATS571" s="11"/>
      <c r="ATT571" s="11"/>
      <c r="ATU571" s="11"/>
      <c r="ATV571" s="11"/>
      <c r="ATW571" s="11"/>
      <c r="ATX571" s="11"/>
      <c r="ATY571" s="11"/>
      <c r="ATZ571" s="11"/>
    </row>
    <row r="572" spans="1:1222" ht="50.1" customHeight="1" x14ac:dyDescent="0.25">
      <c r="A572" s="42">
        <v>72</v>
      </c>
      <c r="B572" s="57" t="s">
        <v>4526</v>
      </c>
      <c r="C572" s="30" t="s">
        <v>1274</v>
      </c>
      <c r="D572" s="30" t="s">
        <v>4527</v>
      </c>
      <c r="E572" s="30" t="s">
        <v>71</v>
      </c>
      <c r="F572" s="30" t="s">
        <v>72</v>
      </c>
      <c r="G572" s="29" t="s">
        <v>17</v>
      </c>
      <c r="H572" s="29" t="s">
        <v>18</v>
      </c>
      <c r="I572" s="31" t="s">
        <v>1904</v>
      </c>
      <c r="J572" s="29" t="s">
        <v>4528</v>
      </c>
      <c r="K572" s="35" t="s">
        <v>1391</v>
      </c>
      <c r="L572" s="33" t="s">
        <v>4529</v>
      </c>
      <c r="M572" s="30"/>
      <c r="N572" s="37"/>
      <c r="O572" s="30"/>
      <c r="P572" s="12"/>
      <c r="Q572" s="314"/>
      <c r="R572" s="342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JD572" s="13"/>
      <c r="JE572" s="13"/>
      <c r="JF572" s="13"/>
      <c r="JG572" s="13"/>
      <c r="JH572" s="13"/>
      <c r="JI572" s="13"/>
      <c r="JJ572" s="13"/>
      <c r="JK572" s="13"/>
      <c r="JL572" s="13"/>
      <c r="JM572" s="13"/>
    </row>
    <row r="573" spans="1:1222" ht="50.1" customHeight="1" x14ac:dyDescent="0.25">
      <c r="A573" s="42">
        <v>73</v>
      </c>
      <c r="B573" s="57" t="s">
        <v>4530</v>
      </c>
      <c r="C573" s="30" t="s">
        <v>1274</v>
      </c>
      <c r="D573" s="30">
        <v>37</v>
      </c>
      <c r="E573" s="30" t="s">
        <v>71</v>
      </c>
      <c r="F573" s="30" t="s">
        <v>72</v>
      </c>
      <c r="G573" s="29" t="s">
        <v>17</v>
      </c>
      <c r="H573" s="29" t="s">
        <v>18</v>
      </c>
      <c r="I573" s="31" t="s">
        <v>4531</v>
      </c>
      <c r="J573" s="29" t="s">
        <v>4528</v>
      </c>
      <c r="K573" s="35" t="s">
        <v>1391</v>
      </c>
      <c r="L573" s="33" t="s">
        <v>4532</v>
      </c>
      <c r="M573" s="30"/>
      <c r="N573" s="37"/>
      <c r="O573" s="30"/>
      <c r="P573" s="12"/>
      <c r="Q573" s="314"/>
      <c r="R573" s="342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  <c r="IN573" s="13"/>
      <c r="IO573" s="13"/>
      <c r="IP573" s="13"/>
      <c r="IQ573" s="13"/>
      <c r="IR573" s="13"/>
      <c r="IS573" s="13"/>
      <c r="IT573" s="13"/>
      <c r="IU573" s="13"/>
      <c r="IV573" s="13"/>
      <c r="IW573" s="13"/>
      <c r="IX573" s="13"/>
      <c r="IY573" s="13"/>
      <c r="IZ573" s="13"/>
      <c r="JA573" s="13"/>
      <c r="JB573" s="13"/>
      <c r="JC573" s="13"/>
      <c r="JN573" s="13"/>
      <c r="JO573" s="13"/>
      <c r="JP573" s="13"/>
      <c r="JQ573" s="13"/>
      <c r="JR573" s="13"/>
      <c r="JS573" s="13"/>
      <c r="JT573" s="13"/>
      <c r="JU573" s="13"/>
      <c r="JV573" s="13"/>
      <c r="JW573" s="13"/>
      <c r="JX573" s="13"/>
      <c r="JY573" s="13"/>
      <c r="JZ573" s="13"/>
      <c r="KA573" s="13"/>
      <c r="KB573" s="13"/>
      <c r="KC573" s="13"/>
      <c r="KD573" s="13"/>
      <c r="KE573" s="13"/>
      <c r="KF573" s="13"/>
      <c r="KG573" s="13"/>
      <c r="KH573" s="13"/>
      <c r="KI573" s="13"/>
      <c r="KJ573" s="13"/>
      <c r="KK573" s="13"/>
      <c r="KL573" s="13"/>
      <c r="KM573" s="13"/>
      <c r="KN573" s="13"/>
      <c r="KO573" s="13"/>
      <c r="KP573" s="13"/>
      <c r="KQ573" s="13"/>
      <c r="KR573" s="13"/>
      <c r="KS573" s="13"/>
      <c r="KT573" s="13"/>
      <c r="KU573" s="13"/>
      <c r="KV573" s="13"/>
      <c r="KW573" s="13"/>
      <c r="KX573" s="13"/>
      <c r="KY573" s="13"/>
      <c r="KZ573" s="13"/>
      <c r="LA573" s="13"/>
      <c r="LB573" s="13"/>
      <c r="LC573" s="13"/>
      <c r="LD573" s="13"/>
      <c r="LE573" s="13"/>
      <c r="LF573" s="13"/>
      <c r="LG573" s="13"/>
      <c r="LH573" s="13"/>
      <c r="LI573" s="13"/>
      <c r="LJ573" s="13"/>
      <c r="LK573" s="13"/>
      <c r="LL573" s="13"/>
      <c r="LM573" s="13"/>
      <c r="LN573" s="13"/>
      <c r="LO573" s="13"/>
      <c r="LP573" s="13"/>
      <c r="LQ573" s="13"/>
      <c r="LR573" s="13"/>
      <c r="LS573" s="13"/>
      <c r="LT573" s="13"/>
      <c r="LU573" s="13"/>
      <c r="LV573" s="13"/>
      <c r="LW573" s="13"/>
      <c r="LX573" s="13"/>
      <c r="LY573" s="13"/>
      <c r="LZ573" s="13"/>
      <c r="MA573" s="13"/>
      <c r="MB573" s="13"/>
      <c r="MC573" s="13"/>
      <c r="MD573" s="13"/>
      <c r="ME573" s="13"/>
      <c r="MF573" s="13"/>
      <c r="MG573" s="13"/>
      <c r="MH573" s="13"/>
      <c r="MI573" s="13"/>
      <c r="MJ573" s="13"/>
      <c r="MK573" s="13"/>
      <c r="ML573" s="13"/>
      <c r="MM573" s="13"/>
      <c r="MN573" s="13"/>
      <c r="MO573" s="13"/>
      <c r="MP573" s="13"/>
      <c r="MQ573" s="13"/>
      <c r="MR573" s="13"/>
      <c r="MS573" s="13"/>
      <c r="MT573" s="13"/>
      <c r="MU573" s="13"/>
      <c r="MV573" s="13"/>
      <c r="MW573" s="13"/>
      <c r="MX573" s="13"/>
      <c r="MY573" s="13"/>
      <c r="MZ573" s="13"/>
      <c r="NA573" s="13"/>
      <c r="NB573" s="13"/>
      <c r="NC573" s="13"/>
      <c r="ND573" s="13"/>
      <c r="NE573" s="13"/>
      <c r="NF573" s="13"/>
      <c r="NG573" s="13"/>
      <c r="NH573" s="13"/>
      <c r="NI573" s="13"/>
      <c r="NJ573" s="13"/>
      <c r="NK573" s="13"/>
      <c r="NL573" s="13"/>
      <c r="NM573" s="13"/>
      <c r="NN573" s="13"/>
      <c r="NO573" s="13"/>
      <c r="NP573" s="13"/>
      <c r="NQ573" s="13"/>
      <c r="NR573" s="13"/>
      <c r="NS573" s="13"/>
      <c r="NT573" s="13"/>
      <c r="NU573" s="13"/>
      <c r="NV573" s="13"/>
      <c r="NW573" s="13"/>
      <c r="NX573" s="13"/>
      <c r="NY573" s="13"/>
      <c r="NZ573" s="13"/>
      <c r="OA573" s="13"/>
      <c r="OB573" s="13"/>
      <c r="OC573" s="13"/>
      <c r="OD573" s="13"/>
      <c r="OE573" s="13"/>
      <c r="OF573" s="13"/>
      <c r="OG573" s="13"/>
      <c r="OH573" s="13"/>
      <c r="OI573" s="13"/>
      <c r="OJ573" s="13"/>
      <c r="OK573" s="13"/>
      <c r="OL573" s="13"/>
      <c r="OM573" s="13"/>
      <c r="ON573" s="13"/>
      <c r="OO573" s="13"/>
      <c r="OP573" s="13"/>
      <c r="OQ573" s="13"/>
      <c r="OR573" s="13"/>
      <c r="OS573" s="13"/>
      <c r="OT573" s="13"/>
      <c r="OU573" s="13"/>
      <c r="OV573" s="13"/>
      <c r="OW573" s="13"/>
      <c r="OX573" s="13"/>
      <c r="OY573" s="13"/>
      <c r="OZ573" s="13"/>
      <c r="PA573" s="13"/>
      <c r="PB573" s="13"/>
      <c r="PC573" s="13"/>
      <c r="PD573" s="13"/>
      <c r="PE573" s="13"/>
      <c r="PF573" s="13"/>
      <c r="PG573" s="13"/>
      <c r="PH573" s="13"/>
      <c r="PI573" s="13"/>
      <c r="PJ573" s="13"/>
      <c r="PK573" s="13"/>
      <c r="PL573" s="13"/>
      <c r="PM573" s="13"/>
      <c r="PN573" s="13"/>
      <c r="PO573" s="13"/>
      <c r="PP573" s="13"/>
      <c r="PQ573" s="13"/>
      <c r="PR573" s="13"/>
      <c r="PS573" s="13"/>
      <c r="PT573" s="13"/>
      <c r="PU573" s="13"/>
      <c r="PV573" s="13"/>
      <c r="PW573" s="13"/>
      <c r="PX573" s="13"/>
      <c r="PY573" s="13"/>
      <c r="PZ573" s="13"/>
      <c r="QA573" s="13"/>
      <c r="QB573" s="13"/>
      <c r="QC573" s="13"/>
      <c r="QD573" s="13"/>
      <c r="QE573" s="13"/>
      <c r="QF573" s="13"/>
      <c r="QG573" s="13"/>
      <c r="QH573" s="13"/>
      <c r="QI573" s="13"/>
      <c r="QJ573" s="13"/>
      <c r="QK573" s="13"/>
      <c r="QL573" s="13"/>
      <c r="QM573" s="13"/>
      <c r="QN573" s="13"/>
      <c r="QO573" s="13"/>
      <c r="QP573" s="13"/>
      <c r="QQ573" s="13"/>
      <c r="QR573" s="13"/>
      <c r="QS573" s="13"/>
      <c r="QT573" s="13"/>
      <c r="QU573" s="13"/>
      <c r="QV573" s="13"/>
      <c r="QW573" s="13"/>
      <c r="QX573" s="13"/>
      <c r="QY573" s="13"/>
      <c r="QZ573" s="13"/>
      <c r="RA573" s="13"/>
      <c r="RB573" s="13"/>
      <c r="RC573" s="13"/>
      <c r="RD573" s="13"/>
      <c r="RE573" s="13"/>
      <c r="RF573" s="13"/>
      <c r="RG573" s="13"/>
      <c r="RH573" s="13"/>
      <c r="RI573" s="13"/>
      <c r="RJ573" s="13"/>
      <c r="RK573" s="13"/>
      <c r="RL573" s="13"/>
      <c r="RM573" s="13"/>
      <c r="RN573" s="13"/>
      <c r="RO573" s="13"/>
      <c r="RP573" s="13"/>
      <c r="RQ573" s="13"/>
      <c r="RR573" s="13"/>
      <c r="RS573" s="13"/>
      <c r="RT573" s="13"/>
      <c r="RU573" s="13"/>
      <c r="RV573" s="13"/>
      <c r="RW573" s="13"/>
      <c r="RX573" s="13"/>
      <c r="RY573" s="13"/>
      <c r="RZ573" s="13"/>
      <c r="SA573" s="13"/>
      <c r="SB573" s="13"/>
      <c r="SC573" s="13"/>
      <c r="SD573" s="13"/>
      <c r="SE573" s="13"/>
      <c r="SF573" s="13"/>
      <c r="SG573" s="13"/>
      <c r="SH573" s="13"/>
      <c r="SI573" s="13"/>
      <c r="SJ573" s="13"/>
      <c r="SK573" s="13"/>
      <c r="SL573" s="13"/>
      <c r="SM573" s="13"/>
      <c r="SN573" s="13"/>
      <c r="SO573" s="13"/>
      <c r="SP573" s="13"/>
      <c r="SQ573" s="13"/>
      <c r="SR573" s="13"/>
      <c r="SS573" s="13"/>
      <c r="ST573" s="13"/>
      <c r="SU573" s="13"/>
      <c r="SV573" s="13"/>
      <c r="SW573" s="13"/>
      <c r="SX573" s="13"/>
      <c r="SY573" s="13"/>
      <c r="SZ573" s="13"/>
      <c r="TA573" s="13"/>
      <c r="TB573" s="13"/>
      <c r="TC573" s="13"/>
      <c r="TD573" s="13"/>
      <c r="TE573" s="13"/>
      <c r="TF573" s="13"/>
      <c r="TG573" s="13"/>
      <c r="TH573" s="13"/>
      <c r="TI573" s="13"/>
      <c r="TJ573" s="13"/>
      <c r="TK573" s="13"/>
      <c r="TL573" s="13"/>
      <c r="TM573" s="13"/>
      <c r="TN573" s="13"/>
      <c r="TO573" s="13"/>
      <c r="TP573" s="13"/>
      <c r="TQ573" s="13"/>
      <c r="TR573" s="13"/>
      <c r="TS573" s="13"/>
      <c r="TT573" s="13"/>
      <c r="TU573" s="13"/>
      <c r="TV573" s="13"/>
      <c r="TW573" s="13"/>
      <c r="TX573" s="13"/>
      <c r="TY573" s="13"/>
      <c r="TZ573" s="13"/>
      <c r="UA573" s="13"/>
      <c r="UB573" s="13"/>
      <c r="UC573" s="13"/>
      <c r="UD573" s="13"/>
      <c r="UE573" s="13"/>
      <c r="UF573" s="13"/>
      <c r="UG573" s="13"/>
      <c r="UH573" s="13"/>
      <c r="UI573" s="13"/>
      <c r="UJ573" s="13"/>
      <c r="UK573" s="13"/>
      <c r="UL573" s="13"/>
      <c r="UM573" s="13"/>
      <c r="UN573" s="13"/>
      <c r="UO573" s="13"/>
      <c r="UP573" s="13"/>
      <c r="UQ573" s="13"/>
      <c r="UR573" s="13"/>
      <c r="US573" s="13"/>
      <c r="UT573" s="13"/>
      <c r="UU573" s="13"/>
      <c r="UV573" s="13"/>
      <c r="UW573" s="13"/>
      <c r="UX573" s="13"/>
      <c r="UY573" s="13"/>
      <c r="UZ573" s="13"/>
      <c r="VA573" s="13"/>
      <c r="VB573" s="13"/>
      <c r="VC573" s="13"/>
      <c r="VD573" s="13"/>
      <c r="VE573" s="13"/>
      <c r="VF573" s="13"/>
      <c r="VG573" s="13"/>
      <c r="VH573" s="13"/>
      <c r="VI573" s="13"/>
      <c r="VJ573" s="13"/>
      <c r="VK573" s="13"/>
      <c r="VL573" s="13"/>
      <c r="VM573" s="13"/>
      <c r="VN573" s="13"/>
      <c r="VO573" s="13"/>
      <c r="VP573" s="13"/>
      <c r="VQ573" s="13"/>
      <c r="VR573" s="13"/>
      <c r="VS573" s="13"/>
      <c r="VT573" s="13"/>
      <c r="VU573" s="13"/>
      <c r="VV573" s="13"/>
      <c r="VW573" s="13"/>
      <c r="VX573" s="13"/>
      <c r="VY573" s="13"/>
      <c r="VZ573" s="13"/>
      <c r="WA573" s="13"/>
      <c r="WB573" s="13"/>
      <c r="WC573" s="13"/>
      <c r="WD573" s="13"/>
      <c r="WE573" s="13"/>
      <c r="WF573" s="13"/>
      <c r="WG573" s="13"/>
      <c r="WH573" s="13"/>
      <c r="WI573" s="13"/>
      <c r="WJ573" s="13"/>
      <c r="WK573" s="13"/>
      <c r="WL573" s="13"/>
      <c r="WM573" s="13"/>
      <c r="WN573" s="13"/>
      <c r="WO573" s="13"/>
      <c r="WP573" s="13"/>
      <c r="WQ573" s="13"/>
      <c r="WR573" s="13"/>
      <c r="WS573" s="13"/>
      <c r="WT573" s="13"/>
      <c r="WU573" s="13"/>
      <c r="WV573" s="13"/>
      <c r="WW573" s="13"/>
      <c r="WX573" s="13"/>
      <c r="WY573" s="13"/>
      <c r="WZ573" s="13"/>
      <c r="XA573" s="13"/>
      <c r="XB573" s="13"/>
      <c r="XC573" s="13"/>
      <c r="XD573" s="13"/>
      <c r="XE573" s="13"/>
      <c r="XF573" s="13"/>
      <c r="XG573" s="13"/>
      <c r="XH573" s="13"/>
      <c r="XI573" s="13"/>
      <c r="XJ573" s="13"/>
      <c r="XK573" s="13"/>
      <c r="XL573" s="13"/>
      <c r="XM573" s="13"/>
      <c r="XN573" s="13"/>
      <c r="XO573" s="13"/>
      <c r="XP573" s="13"/>
      <c r="XQ573" s="13"/>
      <c r="XR573" s="13"/>
      <c r="XS573" s="13"/>
      <c r="XT573" s="13"/>
      <c r="XU573" s="13"/>
      <c r="XV573" s="13"/>
      <c r="XW573" s="13"/>
      <c r="XX573" s="13"/>
      <c r="XY573" s="13"/>
      <c r="XZ573" s="13"/>
      <c r="YA573" s="13"/>
      <c r="YB573" s="13"/>
      <c r="YC573" s="13"/>
      <c r="YD573" s="13"/>
      <c r="YE573" s="13"/>
      <c r="YF573" s="13"/>
      <c r="YG573" s="13"/>
      <c r="YH573" s="13"/>
      <c r="YI573" s="13"/>
      <c r="YJ573" s="13"/>
      <c r="YK573" s="13"/>
      <c r="YL573" s="13"/>
      <c r="YM573" s="13"/>
      <c r="YN573" s="13"/>
      <c r="YO573" s="13"/>
      <c r="YP573" s="13"/>
      <c r="YQ573" s="13"/>
      <c r="YR573" s="13"/>
      <c r="YS573" s="13"/>
      <c r="YT573" s="13"/>
      <c r="YU573" s="13"/>
      <c r="YV573" s="13"/>
      <c r="YW573" s="13"/>
      <c r="YX573" s="13"/>
      <c r="YY573" s="13"/>
      <c r="YZ573" s="13"/>
      <c r="ZA573" s="13"/>
      <c r="ZB573" s="13"/>
      <c r="ZC573" s="13"/>
      <c r="ZD573" s="13"/>
      <c r="ZE573" s="13"/>
      <c r="ZF573" s="13"/>
      <c r="ZG573" s="13"/>
      <c r="ZH573" s="13"/>
      <c r="ZI573" s="13"/>
      <c r="ZJ573" s="13"/>
      <c r="ZK573" s="13"/>
      <c r="ZL573" s="13"/>
      <c r="ZM573" s="13"/>
      <c r="ZN573" s="13"/>
      <c r="ZO573" s="13"/>
      <c r="ZP573" s="13"/>
      <c r="ZQ573" s="13"/>
      <c r="ZR573" s="13"/>
      <c r="ZS573" s="13"/>
      <c r="ZT573" s="13"/>
      <c r="ZU573" s="13"/>
      <c r="ZV573" s="13"/>
      <c r="ZW573" s="13"/>
      <c r="ZX573" s="13"/>
      <c r="ZY573" s="13"/>
      <c r="ZZ573" s="13"/>
      <c r="AAA573" s="13"/>
      <c r="AAB573" s="13"/>
      <c r="AAC573" s="13"/>
      <c r="AAD573" s="13"/>
      <c r="AAE573" s="13"/>
      <c r="AAF573" s="13"/>
      <c r="AAG573" s="13"/>
      <c r="AAH573" s="13"/>
      <c r="AAI573" s="13"/>
      <c r="AAJ573" s="13"/>
      <c r="AAK573" s="13"/>
      <c r="AAL573" s="13"/>
      <c r="AAM573" s="13"/>
      <c r="AAN573" s="13"/>
      <c r="AAO573" s="13"/>
      <c r="AAP573" s="13"/>
      <c r="AAQ573" s="13"/>
      <c r="AAR573" s="13"/>
      <c r="AAS573" s="13"/>
      <c r="AAT573" s="13"/>
      <c r="AAU573" s="13"/>
      <c r="AAV573" s="13"/>
      <c r="AAW573" s="13"/>
      <c r="AAX573" s="13"/>
      <c r="AAY573" s="13"/>
      <c r="AAZ573" s="13"/>
      <c r="ABA573" s="13"/>
      <c r="ABB573" s="13"/>
      <c r="ABC573" s="13"/>
      <c r="ABD573" s="13"/>
      <c r="ABE573" s="13"/>
      <c r="ABF573" s="13"/>
      <c r="ABG573" s="13"/>
      <c r="ABH573" s="13"/>
      <c r="ABI573" s="13"/>
      <c r="ABJ573" s="13"/>
      <c r="ABK573" s="13"/>
      <c r="ABL573" s="13"/>
      <c r="ABM573" s="13"/>
      <c r="ABN573" s="13"/>
      <c r="ABO573" s="13"/>
      <c r="ABP573" s="13"/>
      <c r="ABQ573" s="13"/>
      <c r="ABR573" s="13"/>
      <c r="ABS573" s="13"/>
      <c r="ABT573" s="13"/>
      <c r="ABU573" s="13"/>
      <c r="ABV573" s="13"/>
      <c r="ABW573" s="13"/>
      <c r="ABX573" s="13"/>
      <c r="ABY573" s="13"/>
      <c r="ABZ573" s="13"/>
      <c r="ACA573" s="13"/>
      <c r="ACB573" s="13"/>
      <c r="ACC573" s="13"/>
      <c r="ACD573" s="13"/>
      <c r="ACE573" s="13"/>
      <c r="ACF573" s="13"/>
      <c r="ACG573" s="13"/>
      <c r="ACH573" s="13"/>
      <c r="ACI573" s="13"/>
      <c r="ACJ573" s="13"/>
      <c r="ACK573" s="13"/>
      <c r="ACL573" s="13"/>
      <c r="ACM573" s="13"/>
      <c r="ACN573" s="13"/>
      <c r="ACO573" s="13"/>
      <c r="ACP573" s="13"/>
      <c r="ACQ573" s="13"/>
      <c r="ACR573" s="13"/>
      <c r="ACS573" s="13"/>
      <c r="ACT573" s="13"/>
      <c r="ACU573" s="13"/>
      <c r="ACV573" s="13"/>
      <c r="ACW573" s="13"/>
      <c r="ACX573" s="13"/>
      <c r="ACY573" s="13"/>
      <c r="ACZ573" s="13"/>
      <c r="ADA573" s="13"/>
      <c r="ADB573" s="13"/>
      <c r="ADC573" s="13"/>
      <c r="ADD573" s="13"/>
      <c r="ADE573" s="13"/>
      <c r="ADF573" s="13"/>
      <c r="ADG573" s="13"/>
      <c r="ADH573" s="13"/>
      <c r="ADI573" s="13"/>
      <c r="ADJ573" s="13"/>
      <c r="ADK573" s="13"/>
      <c r="ADL573" s="13"/>
      <c r="ADM573" s="13"/>
      <c r="ADN573" s="13"/>
      <c r="ADO573" s="13"/>
      <c r="ADP573" s="13"/>
      <c r="ADQ573" s="13"/>
      <c r="ADR573" s="13"/>
      <c r="ADS573" s="13"/>
      <c r="ADT573" s="13"/>
      <c r="ADU573" s="13"/>
      <c r="ADV573" s="13"/>
      <c r="ADW573" s="13"/>
      <c r="ADX573" s="13"/>
      <c r="ADY573" s="13"/>
      <c r="ADZ573" s="13"/>
      <c r="AEA573" s="13"/>
      <c r="AEB573" s="13"/>
      <c r="AEC573" s="13"/>
      <c r="AED573" s="13"/>
      <c r="AEE573" s="13"/>
      <c r="AEF573" s="13"/>
      <c r="AEG573" s="13"/>
      <c r="AEH573" s="13"/>
      <c r="AEI573" s="13"/>
      <c r="AEJ573" s="13"/>
      <c r="AEK573" s="13"/>
      <c r="AEL573" s="13"/>
      <c r="AEM573" s="13"/>
      <c r="AEN573" s="13"/>
      <c r="AEO573" s="13"/>
      <c r="AEP573" s="13"/>
      <c r="AEQ573" s="13"/>
      <c r="AER573" s="13"/>
      <c r="AES573" s="13"/>
      <c r="AET573" s="13"/>
      <c r="AEU573" s="13"/>
      <c r="AEV573" s="13"/>
      <c r="AEW573" s="13"/>
      <c r="AEX573" s="13"/>
      <c r="AEY573" s="13"/>
      <c r="AEZ573" s="13"/>
      <c r="AFA573" s="13"/>
      <c r="AFB573" s="13"/>
      <c r="AFC573" s="13"/>
      <c r="AFD573" s="13"/>
      <c r="AFE573" s="13"/>
      <c r="AFF573" s="13"/>
      <c r="AFG573" s="13"/>
      <c r="AFH573" s="13"/>
      <c r="AFI573" s="13"/>
      <c r="AFJ573" s="13"/>
      <c r="AFK573" s="13"/>
      <c r="AFL573" s="13"/>
      <c r="AFM573" s="13"/>
      <c r="AFN573" s="13"/>
      <c r="AFO573" s="13"/>
      <c r="AFP573" s="13"/>
      <c r="AFQ573" s="13"/>
      <c r="AFR573" s="13"/>
      <c r="AFS573" s="13"/>
      <c r="AFT573" s="13"/>
      <c r="AFU573" s="13"/>
      <c r="AFV573" s="13"/>
      <c r="AFW573" s="13"/>
      <c r="AFX573" s="13"/>
      <c r="AFY573" s="13"/>
      <c r="AFZ573" s="13"/>
      <c r="AGA573" s="13"/>
      <c r="AGB573" s="13"/>
      <c r="AGC573" s="13"/>
      <c r="AGD573" s="13"/>
      <c r="AGE573" s="13"/>
      <c r="AGF573" s="13"/>
      <c r="AGG573" s="13"/>
      <c r="AGH573" s="13"/>
      <c r="AGI573" s="13"/>
      <c r="AGJ573" s="13"/>
      <c r="AGK573" s="13"/>
      <c r="AGL573" s="13"/>
      <c r="AGM573" s="13"/>
      <c r="AGN573" s="13"/>
      <c r="AGO573" s="13"/>
      <c r="AGP573" s="13"/>
      <c r="AGQ573" s="13"/>
      <c r="AGR573" s="13"/>
      <c r="AGS573" s="13"/>
      <c r="AGT573" s="13"/>
      <c r="AGU573" s="13"/>
      <c r="AGV573" s="13"/>
      <c r="AGW573" s="13"/>
      <c r="AGX573" s="13"/>
      <c r="AGY573" s="13"/>
      <c r="AGZ573" s="13"/>
      <c r="AHA573" s="13"/>
      <c r="AHB573" s="13"/>
      <c r="AHC573" s="13"/>
      <c r="AHD573" s="13"/>
      <c r="AHE573" s="13"/>
      <c r="AHF573" s="13"/>
      <c r="AHG573" s="13"/>
      <c r="AHH573" s="13"/>
      <c r="AHI573" s="13"/>
      <c r="AHJ573" s="13"/>
      <c r="AHK573" s="13"/>
      <c r="AHL573" s="13"/>
      <c r="AHM573" s="13"/>
      <c r="AHN573" s="13"/>
      <c r="AHO573" s="13"/>
      <c r="AHP573" s="13"/>
      <c r="AHQ573" s="13"/>
      <c r="AHR573" s="13"/>
      <c r="AHS573" s="13"/>
      <c r="AHT573" s="13"/>
      <c r="AHU573" s="13"/>
      <c r="AHV573" s="13"/>
      <c r="AHW573" s="13"/>
      <c r="AHX573" s="13"/>
      <c r="AHY573" s="13"/>
      <c r="AHZ573" s="13"/>
      <c r="AIA573" s="13"/>
      <c r="AIB573" s="13"/>
      <c r="AIC573" s="13"/>
      <c r="AID573" s="13"/>
      <c r="AIE573" s="13"/>
      <c r="AIF573" s="13"/>
      <c r="AIG573" s="13"/>
      <c r="AIH573" s="13"/>
      <c r="AII573" s="13"/>
      <c r="AIJ573" s="13"/>
      <c r="AIK573" s="13"/>
      <c r="AIL573" s="13"/>
      <c r="AIM573" s="13"/>
      <c r="AIN573" s="13"/>
      <c r="AIO573" s="13"/>
      <c r="AIP573" s="13"/>
      <c r="AIQ573" s="13"/>
      <c r="AIR573" s="13"/>
      <c r="AIS573" s="13"/>
      <c r="AIT573" s="13"/>
      <c r="AIU573" s="13"/>
      <c r="AIV573" s="13"/>
      <c r="AIW573" s="13"/>
      <c r="AIX573" s="13"/>
      <c r="AIY573" s="13"/>
      <c r="AIZ573" s="13"/>
      <c r="AJA573" s="13"/>
      <c r="AJB573" s="13"/>
      <c r="AJC573" s="13"/>
      <c r="AJD573" s="13"/>
      <c r="AJE573" s="13"/>
      <c r="AJF573" s="13"/>
      <c r="AJG573" s="13"/>
      <c r="AJH573" s="13"/>
      <c r="AJI573" s="13"/>
      <c r="AJJ573" s="13"/>
      <c r="AJK573" s="13"/>
      <c r="AJL573" s="13"/>
      <c r="AJM573" s="13"/>
      <c r="AJN573" s="13"/>
      <c r="AJO573" s="13"/>
      <c r="AJP573" s="13"/>
      <c r="AJQ573" s="13"/>
      <c r="AJR573" s="13"/>
      <c r="AJS573" s="13"/>
      <c r="AJT573" s="13"/>
      <c r="AJU573" s="13"/>
      <c r="AJV573" s="13"/>
      <c r="AJW573" s="13"/>
      <c r="AJX573" s="13"/>
      <c r="AJY573" s="13"/>
      <c r="AJZ573" s="13"/>
      <c r="AKA573" s="13"/>
      <c r="AKB573" s="13"/>
      <c r="AKC573" s="13"/>
      <c r="AKD573" s="13"/>
      <c r="AKE573" s="13"/>
      <c r="AKF573" s="13"/>
      <c r="AKG573" s="13"/>
      <c r="AKH573" s="13"/>
      <c r="AKI573" s="13"/>
      <c r="AKJ573" s="13"/>
      <c r="AKK573" s="13"/>
      <c r="AKL573" s="13"/>
      <c r="AKM573" s="13"/>
      <c r="AKN573" s="13"/>
      <c r="AKO573" s="13"/>
      <c r="AKP573" s="13"/>
      <c r="AKQ573" s="13"/>
      <c r="AKR573" s="13"/>
      <c r="AKS573" s="13"/>
      <c r="AKT573" s="13"/>
      <c r="AKU573" s="13"/>
      <c r="AKV573" s="13"/>
      <c r="AKW573" s="13"/>
      <c r="AKX573" s="13"/>
      <c r="AKY573" s="13"/>
      <c r="AKZ573" s="13"/>
      <c r="ALA573" s="13"/>
      <c r="ALB573" s="13"/>
      <c r="ALC573" s="13"/>
      <c r="ALD573" s="13"/>
      <c r="ALE573" s="13"/>
      <c r="ALF573" s="13"/>
      <c r="ALG573" s="13"/>
      <c r="ALH573" s="13"/>
      <c r="ALI573" s="13"/>
      <c r="ALJ573" s="13"/>
      <c r="ALK573" s="13"/>
      <c r="ALL573" s="13"/>
      <c r="ALM573" s="13"/>
      <c r="ALN573" s="13"/>
      <c r="ALO573" s="13"/>
      <c r="ALP573" s="13"/>
      <c r="ALQ573" s="13"/>
      <c r="ALR573" s="13"/>
      <c r="ALS573" s="13"/>
      <c r="ALT573" s="13"/>
      <c r="ALU573" s="13"/>
      <c r="ALV573" s="13"/>
      <c r="ALW573" s="13"/>
      <c r="ALX573" s="13"/>
      <c r="ALY573" s="13"/>
      <c r="ALZ573" s="13"/>
      <c r="AMA573" s="13"/>
      <c r="AMB573" s="13"/>
      <c r="AMC573" s="13"/>
      <c r="AMD573" s="13"/>
      <c r="AME573" s="13"/>
      <c r="AMF573" s="13"/>
      <c r="AMG573" s="13"/>
      <c r="AMH573" s="13"/>
      <c r="AMI573" s="13"/>
      <c r="AMJ573" s="13"/>
      <c r="AMK573" s="13"/>
      <c r="AML573" s="13"/>
      <c r="AMM573" s="13"/>
      <c r="AMN573" s="13"/>
      <c r="AMO573" s="13"/>
      <c r="AMP573" s="13"/>
      <c r="AMQ573" s="13"/>
      <c r="AMR573" s="13"/>
      <c r="AMS573" s="13"/>
      <c r="AMT573" s="13"/>
      <c r="AMU573" s="13"/>
      <c r="AMV573" s="13"/>
      <c r="AMW573" s="13"/>
      <c r="AMX573" s="13"/>
      <c r="AMY573" s="13"/>
      <c r="AMZ573" s="13"/>
      <c r="ANA573" s="13"/>
      <c r="ANB573" s="13"/>
      <c r="ANC573" s="13"/>
      <c r="AND573" s="13"/>
      <c r="ANE573" s="13"/>
      <c r="ANF573" s="13"/>
      <c r="ANG573" s="13"/>
      <c r="ANH573" s="13"/>
      <c r="ANI573" s="13"/>
      <c r="ANJ573" s="13"/>
      <c r="ANK573" s="13"/>
      <c r="ANL573" s="13"/>
      <c r="ANM573" s="13"/>
      <c r="ANN573" s="13"/>
      <c r="ANO573" s="13"/>
      <c r="ANP573" s="13"/>
      <c r="ANQ573" s="13"/>
      <c r="ANR573" s="13"/>
      <c r="ANS573" s="13"/>
      <c r="ANT573" s="13"/>
      <c r="ANU573" s="13"/>
      <c r="ANV573" s="13"/>
      <c r="ANW573" s="13"/>
      <c r="ANX573" s="13"/>
      <c r="ANY573" s="13"/>
      <c r="ANZ573" s="13"/>
      <c r="AOA573" s="13"/>
      <c r="AOB573" s="13"/>
      <c r="AOC573" s="13"/>
      <c r="AOD573" s="13"/>
      <c r="AOE573" s="13"/>
      <c r="AOF573" s="13"/>
      <c r="AOG573" s="13"/>
      <c r="AOH573" s="13"/>
      <c r="AOI573" s="13"/>
      <c r="AOJ573" s="13"/>
      <c r="AOK573" s="13"/>
      <c r="AOL573" s="13"/>
      <c r="AOM573" s="13"/>
      <c r="AON573" s="13"/>
      <c r="AOO573" s="13"/>
      <c r="AOP573" s="13"/>
      <c r="AOQ573" s="13"/>
      <c r="AOR573" s="13"/>
      <c r="AOS573" s="13"/>
      <c r="AOT573" s="13"/>
      <c r="AOU573" s="13"/>
      <c r="AOV573" s="13"/>
      <c r="AOW573" s="13"/>
      <c r="AOX573" s="13"/>
      <c r="AOY573" s="13"/>
      <c r="AOZ573" s="13"/>
      <c r="APA573" s="13"/>
      <c r="APB573" s="13"/>
      <c r="APC573" s="13"/>
      <c r="APD573" s="13"/>
      <c r="APE573" s="13"/>
      <c r="APF573" s="13"/>
      <c r="APG573" s="13"/>
      <c r="APH573" s="13"/>
      <c r="API573" s="13"/>
      <c r="APJ573" s="13"/>
      <c r="APK573" s="13"/>
      <c r="APL573" s="13"/>
      <c r="APM573" s="13"/>
      <c r="APN573" s="13"/>
      <c r="APO573" s="13"/>
      <c r="APP573" s="13"/>
      <c r="APQ573" s="13"/>
      <c r="APR573" s="13"/>
      <c r="APS573" s="13"/>
      <c r="APT573" s="13"/>
      <c r="APU573" s="13"/>
      <c r="APV573" s="13"/>
      <c r="APW573" s="13"/>
      <c r="APX573" s="13"/>
      <c r="APY573" s="13"/>
      <c r="APZ573" s="13"/>
      <c r="AQA573" s="13"/>
      <c r="AQB573" s="13"/>
      <c r="AQC573" s="13"/>
      <c r="AQD573" s="13"/>
      <c r="AQE573" s="13"/>
      <c r="AQF573" s="13"/>
      <c r="AQG573" s="13"/>
      <c r="AQH573" s="13"/>
      <c r="AQI573" s="13"/>
      <c r="AQJ573" s="13"/>
      <c r="AQK573" s="13"/>
      <c r="AQL573" s="13"/>
      <c r="AQM573" s="13"/>
      <c r="AQN573" s="13"/>
      <c r="AQO573" s="13"/>
      <c r="AQP573" s="13"/>
      <c r="AQQ573" s="13"/>
      <c r="AQR573" s="13"/>
      <c r="AQS573" s="13"/>
      <c r="AQT573" s="13"/>
      <c r="AQU573" s="13"/>
      <c r="AQV573" s="13"/>
      <c r="AQW573" s="13"/>
      <c r="AQX573" s="13"/>
      <c r="AQY573" s="13"/>
      <c r="AQZ573" s="13"/>
      <c r="ARA573" s="13"/>
      <c r="ARB573" s="13"/>
      <c r="ARC573" s="13"/>
      <c r="ARD573" s="13"/>
      <c r="ARE573" s="13"/>
      <c r="ARF573" s="13"/>
      <c r="ARG573" s="13"/>
      <c r="ARH573" s="13"/>
      <c r="ARI573" s="13"/>
      <c r="ARJ573" s="13"/>
      <c r="ARK573" s="13"/>
      <c r="ARL573" s="13"/>
      <c r="ARM573" s="13"/>
      <c r="ARN573" s="13"/>
      <c r="ARO573" s="13"/>
      <c r="ARP573" s="13"/>
      <c r="ARQ573" s="13"/>
      <c r="ARR573" s="13"/>
      <c r="ARS573" s="13"/>
      <c r="ART573" s="13"/>
      <c r="ARU573" s="13"/>
      <c r="ARV573" s="13"/>
      <c r="ARW573" s="13"/>
      <c r="ARX573" s="13"/>
      <c r="ARY573" s="13"/>
      <c r="ARZ573" s="13"/>
      <c r="ASA573" s="13"/>
      <c r="ASB573" s="13"/>
      <c r="ASC573" s="13"/>
      <c r="ASD573" s="13"/>
      <c r="ASE573" s="13"/>
      <c r="ASF573" s="13"/>
      <c r="ASG573" s="13"/>
      <c r="ASH573" s="13"/>
      <c r="ASI573" s="13"/>
      <c r="ASJ573" s="13"/>
      <c r="ASK573" s="13"/>
      <c r="ASL573" s="13"/>
      <c r="ASM573" s="13"/>
      <c r="ASN573" s="13"/>
      <c r="ASO573" s="13"/>
      <c r="ASP573" s="13"/>
      <c r="ASQ573" s="13"/>
      <c r="ASR573" s="13"/>
      <c r="ASS573" s="13"/>
      <c r="AST573" s="13"/>
      <c r="ASU573" s="13"/>
      <c r="ASV573" s="13"/>
      <c r="ASW573" s="13"/>
      <c r="ASX573" s="13"/>
      <c r="ASY573" s="13"/>
      <c r="ASZ573" s="13"/>
      <c r="ATA573" s="13"/>
      <c r="ATB573" s="13"/>
      <c r="ATC573" s="13"/>
      <c r="ATD573" s="13"/>
      <c r="ATE573" s="13"/>
      <c r="ATF573" s="13"/>
      <c r="ATG573" s="13"/>
      <c r="ATH573" s="13"/>
      <c r="ATI573" s="13"/>
      <c r="ATJ573" s="13"/>
      <c r="ATK573" s="13"/>
      <c r="ATL573" s="13"/>
      <c r="ATM573" s="13"/>
      <c r="ATN573" s="13"/>
      <c r="ATO573" s="13"/>
      <c r="ATP573" s="13"/>
      <c r="ATQ573" s="13"/>
      <c r="ATR573" s="13"/>
      <c r="ATS573" s="13"/>
      <c r="ATT573" s="13"/>
      <c r="ATU573" s="13"/>
      <c r="ATV573" s="13"/>
      <c r="ATW573" s="13"/>
      <c r="ATX573" s="13"/>
      <c r="ATY573" s="13"/>
      <c r="ATZ573" s="13"/>
    </row>
    <row r="574" spans="1:1222" s="13" customFormat="1" ht="50.1" customHeight="1" x14ac:dyDescent="0.25">
      <c r="A574" s="42">
        <v>74</v>
      </c>
      <c r="B574" s="57" t="s">
        <v>4533</v>
      </c>
      <c r="C574" s="30" t="s">
        <v>1274</v>
      </c>
      <c r="D574" s="30">
        <v>39</v>
      </c>
      <c r="E574" s="60" t="s">
        <v>71</v>
      </c>
      <c r="F574" s="60" t="s">
        <v>72</v>
      </c>
      <c r="G574" s="61" t="s">
        <v>651</v>
      </c>
      <c r="H574" s="29" t="s">
        <v>18</v>
      </c>
      <c r="I574" s="31" t="s">
        <v>4534</v>
      </c>
      <c r="J574" s="29" t="s">
        <v>4528</v>
      </c>
      <c r="K574" s="35" t="s">
        <v>1391</v>
      </c>
      <c r="L574" s="78" t="s">
        <v>4535</v>
      </c>
      <c r="M574" s="12"/>
      <c r="N574" s="39"/>
      <c r="O574" s="12"/>
      <c r="P574" s="12"/>
      <c r="Q574" s="218"/>
      <c r="R574" s="342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  <c r="HI574" s="11"/>
      <c r="HJ574" s="11"/>
      <c r="HK574" s="11"/>
      <c r="HL574" s="11"/>
      <c r="HM574" s="11"/>
      <c r="HN574" s="11"/>
      <c r="HO574" s="11"/>
      <c r="HP574" s="11"/>
      <c r="HQ574" s="11"/>
      <c r="HR574" s="11"/>
      <c r="HS574" s="11"/>
      <c r="HT574" s="11"/>
      <c r="HU574" s="11"/>
      <c r="HV574" s="11"/>
      <c r="HW574" s="11"/>
      <c r="HX574" s="11"/>
      <c r="HY574" s="11"/>
      <c r="HZ574" s="11"/>
      <c r="IA574" s="11"/>
      <c r="IB574" s="11"/>
      <c r="IC574" s="11"/>
      <c r="ID574" s="11"/>
      <c r="IE574" s="11"/>
      <c r="JN574" s="11"/>
      <c r="JO574" s="11"/>
      <c r="JP574" s="11"/>
      <c r="JQ574" s="11"/>
      <c r="JR574" s="11"/>
      <c r="JS574" s="11"/>
      <c r="JT574" s="11"/>
      <c r="JU574" s="11"/>
      <c r="JV574" s="11"/>
      <c r="JW574" s="11"/>
      <c r="JX574" s="11"/>
      <c r="JY574" s="11"/>
      <c r="JZ574" s="11"/>
      <c r="KA574" s="11"/>
      <c r="KB574" s="11"/>
      <c r="KC574" s="11"/>
      <c r="KD574" s="11"/>
      <c r="KE574" s="11"/>
      <c r="KF574" s="11"/>
      <c r="KG574" s="11"/>
      <c r="KH574" s="11"/>
      <c r="KI574" s="11"/>
      <c r="KJ574" s="11"/>
      <c r="KK574" s="11"/>
      <c r="KL574" s="11"/>
      <c r="KM574" s="11"/>
      <c r="KN574" s="11"/>
      <c r="KO574" s="11"/>
      <c r="KP574" s="11"/>
      <c r="KQ574" s="11"/>
      <c r="KR574" s="11"/>
      <c r="KS574" s="11"/>
      <c r="KT574" s="11"/>
      <c r="KU574" s="11"/>
      <c r="KV574" s="11"/>
      <c r="KW574" s="11"/>
      <c r="KX574" s="11"/>
      <c r="KY574" s="11"/>
      <c r="KZ574" s="11"/>
      <c r="LA574" s="11"/>
      <c r="LB574" s="11"/>
      <c r="LC574" s="11"/>
      <c r="LD574" s="11"/>
      <c r="LE574" s="11"/>
      <c r="LF574" s="11"/>
      <c r="LG574" s="11"/>
      <c r="LH574" s="11"/>
      <c r="LI574" s="11"/>
      <c r="LJ574" s="11"/>
      <c r="LK574" s="11"/>
      <c r="LL574" s="11"/>
      <c r="LM574" s="11"/>
      <c r="LN574" s="11"/>
      <c r="LO574" s="11"/>
      <c r="LP574" s="11"/>
      <c r="LQ574" s="11"/>
      <c r="LR574" s="11"/>
      <c r="LS574" s="11"/>
      <c r="LT574" s="11"/>
      <c r="LU574" s="11"/>
      <c r="LV574" s="11"/>
      <c r="LW574" s="11"/>
      <c r="LX574" s="11"/>
      <c r="LY574" s="11"/>
      <c r="LZ574" s="11"/>
      <c r="MA574" s="11"/>
      <c r="MB574" s="11"/>
      <c r="MC574" s="11"/>
      <c r="MD574" s="11"/>
      <c r="ME574" s="11"/>
      <c r="MF574" s="11"/>
      <c r="MG574" s="11"/>
      <c r="MH574" s="11"/>
      <c r="MI574" s="11"/>
      <c r="MJ574" s="11"/>
      <c r="MK574" s="11"/>
      <c r="ML574" s="11"/>
      <c r="MM574" s="11"/>
      <c r="MN574" s="11"/>
      <c r="MO574" s="11"/>
      <c r="MP574" s="11"/>
      <c r="MQ574" s="11"/>
      <c r="MR574" s="11"/>
      <c r="MS574" s="11"/>
      <c r="MT574" s="11"/>
      <c r="MU574" s="11"/>
      <c r="MV574" s="11"/>
      <c r="MW574" s="11"/>
      <c r="MX574" s="11"/>
      <c r="MY574" s="11"/>
      <c r="MZ574" s="11"/>
      <c r="NA574" s="11"/>
      <c r="NB574" s="11"/>
      <c r="NC574" s="11"/>
      <c r="ND574" s="11"/>
      <c r="NE574" s="11"/>
      <c r="NF574" s="11"/>
      <c r="NG574" s="11"/>
      <c r="NH574" s="11"/>
      <c r="NI574" s="11"/>
      <c r="NJ574" s="11"/>
      <c r="NK574" s="11"/>
      <c r="NL574" s="11"/>
      <c r="NM574" s="11"/>
      <c r="NN574" s="11"/>
      <c r="NO574" s="11"/>
      <c r="NP574" s="11"/>
      <c r="NQ574" s="11"/>
      <c r="NR574" s="11"/>
      <c r="NS574" s="11"/>
      <c r="NT574" s="11"/>
      <c r="NU574" s="11"/>
      <c r="NV574" s="11"/>
      <c r="NW574" s="11"/>
      <c r="NX574" s="11"/>
      <c r="NY574" s="11"/>
      <c r="NZ574" s="11"/>
      <c r="OA574" s="11"/>
      <c r="OB574" s="11"/>
      <c r="OC574" s="11"/>
      <c r="OD574" s="11"/>
      <c r="OE574" s="11"/>
      <c r="OF574" s="11"/>
      <c r="OG574" s="11"/>
      <c r="OH574" s="11"/>
      <c r="OI574" s="11"/>
      <c r="OJ574" s="11"/>
      <c r="OK574" s="11"/>
      <c r="OL574" s="11"/>
      <c r="OM574" s="11"/>
      <c r="ON574" s="11"/>
      <c r="OO574" s="11"/>
      <c r="OP574" s="11"/>
      <c r="OQ574" s="11"/>
      <c r="OR574" s="11"/>
      <c r="OS574" s="11"/>
      <c r="OT574" s="11"/>
      <c r="OU574" s="11"/>
      <c r="OV574" s="11"/>
      <c r="OW574" s="11"/>
      <c r="OX574" s="11"/>
      <c r="OY574" s="11"/>
      <c r="OZ574" s="11"/>
      <c r="PA574" s="11"/>
      <c r="PB574" s="11"/>
      <c r="PC574" s="11"/>
      <c r="PD574" s="11"/>
      <c r="PE574" s="11"/>
      <c r="PF574" s="11"/>
      <c r="PG574" s="11"/>
      <c r="PH574" s="11"/>
      <c r="PI574" s="11"/>
      <c r="PJ574" s="11"/>
      <c r="PK574" s="11"/>
      <c r="PL574" s="11"/>
      <c r="PM574" s="11"/>
      <c r="PN574" s="11"/>
      <c r="PO574" s="11"/>
      <c r="PP574" s="11"/>
      <c r="PQ574" s="11"/>
      <c r="PR574" s="11"/>
      <c r="PS574" s="11"/>
      <c r="PT574" s="11"/>
      <c r="PU574" s="11"/>
      <c r="PV574" s="11"/>
      <c r="PW574" s="11"/>
      <c r="PX574" s="11"/>
      <c r="PY574" s="11"/>
      <c r="PZ574" s="11"/>
      <c r="QA574" s="11"/>
      <c r="QB574" s="11"/>
      <c r="QC574" s="11"/>
      <c r="QD574" s="11"/>
      <c r="QE574" s="11"/>
      <c r="QF574" s="11"/>
      <c r="QG574" s="11"/>
      <c r="QH574" s="11"/>
      <c r="QI574" s="11"/>
      <c r="QJ574" s="11"/>
      <c r="QK574" s="11"/>
      <c r="QL574" s="11"/>
      <c r="QM574" s="11"/>
      <c r="QN574" s="11"/>
      <c r="QO574" s="11"/>
      <c r="QP574" s="11"/>
      <c r="QQ574" s="11"/>
      <c r="QR574" s="11"/>
      <c r="QS574" s="11"/>
      <c r="QT574" s="11"/>
      <c r="QU574" s="11"/>
      <c r="QV574" s="11"/>
      <c r="QW574" s="11"/>
      <c r="QX574" s="11"/>
      <c r="QY574" s="11"/>
      <c r="QZ574" s="11"/>
      <c r="RA574" s="11"/>
      <c r="RB574" s="11"/>
      <c r="RC574" s="11"/>
      <c r="RD574" s="11"/>
      <c r="RE574" s="11"/>
      <c r="RF574" s="11"/>
      <c r="RG574" s="11"/>
      <c r="RH574" s="11"/>
      <c r="RI574" s="11"/>
      <c r="RJ574" s="11"/>
      <c r="RK574" s="11"/>
      <c r="RL574" s="11"/>
      <c r="RM574" s="11"/>
      <c r="RN574" s="11"/>
      <c r="RO574" s="11"/>
      <c r="RP574" s="11"/>
      <c r="RQ574" s="11"/>
      <c r="RR574" s="11"/>
      <c r="RS574" s="11"/>
      <c r="RT574" s="11"/>
      <c r="RU574" s="11"/>
      <c r="RV574" s="11"/>
      <c r="RW574" s="11"/>
      <c r="RX574" s="11"/>
      <c r="RY574" s="11"/>
      <c r="RZ574" s="11"/>
      <c r="SA574" s="11"/>
      <c r="SB574" s="11"/>
      <c r="SC574" s="11"/>
      <c r="SD574" s="11"/>
      <c r="SE574" s="11"/>
      <c r="SF574" s="11"/>
      <c r="SG574" s="11"/>
      <c r="SH574" s="11"/>
      <c r="SI574" s="11"/>
      <c r="SJ574" s="11"/>
      <c r="SK574" s="11"/>
      <c r="SL574" s="11"/>
      <c r="SM574" s="11"/>
      <c r="SN574" s="11"/>
      <c r="SO574" s="11"/>
      <c r="SP574" s="11"/>
      <c r="SQ574" s="11"/>
      <c r="SR574" s="11"/>
      <c r="SS574" s="11"/>
      <c r="ST574" s="11"/>
      <c r="SU574" s="11"/>
      <c r="SV574" s="11"/>
      <c r="SW574" s="11"/>
      <c r="SX574" s="11"/>
      <c r="SY574" s="11"/>
      <c r="SZ574" s="11"/>
      <c r="TA574" s="11"/>
      <c r="TB574" s="11"/>
      <c r="TC574" s="11"/>
      <c r="TD574" s="11"/>
      <c r="TE574" s="11"/>
      <c r="TF574" s="11"/>
      <c r="TG574" s="11"/>
      <c r="TH574" s="11"/>
      <c r="TI574" s="11"/>
      <c r="TJ574" s="11"/>
      <c r="TK574" s="11"/>
      <c r="TL574" s="11"/>
      <c r="TM574" s="11"/>
      <c r="TN574" s="11"/>
      <c r="TO574" s="11"/>
      <c r="TP574" s="11"/>
      <c r="TQ574" s="11"/>
      <c r="TR574" s="11"/>
      <c r="TS574" s="11"/>
      <c r="TT574" s="11"/>
      <c r="TU574" s="11"/>
      <c r="TV574" s="11"/>
      <c r="TW574" s="11"/>
      <c r="TX574" s="11"/>
      <c r="TY574" s="11"/>
      <c r="TZ574" s="11"/>
      <c r="UA574" s="11"/>
      <c r="UB574" s="11"/>
      <c r="UC574" s="11"/>
      <c r="UD574" s="11"/>
      <c r="UE574" s="11"/>
      <c r="UF574" s="11"/>
      <c r="UG574" s="11"/>
      <c r="UH574" s="11"/>
      <c r="UI574" s="11"/>
      <c r="UJ574" s="11"/>
      <c r="UK574" s="11"/>
      <c r="UL574" s="11"/>
      <c r="UM574" s="11"/>
      <c r="UN574" s="11"/>
      <c r="UO574" s="11"/>
      <c r="UP574" s="11"/>
      <c r="UQ574" s="11"/>
      <c r="UR574" s="11"/>
      <c r="US574" s="11"/>
      <c r="UT574" s="11"/>
      <c r="UU574" s="11"/>
      <c r="UV574" s="11"/>
      <c r="UW574" s="11"/>
      <c r="UX574" s="11"/>
      <c r="UY574" s="11"/>
      <c r="UZ574" s="11"/>
      <c r="VA574" s="11"/>
      <c r="VB574" s="11"/>
      <c r="VC574" s="11"/>
      <c r="VD574" s="11"/>
      <c r="VE574" s="11"/>
      <c r="VF574" s="11"/>
      <c r="VG574" s="11"/>
      <c r="VH574" s="11"/>
      <c r="VI574" s="11"/>
      <c r="VJ574" s="11"/>
      <c r="VK574" s="11"/>
      <c r="VL574" s="11"/>
      <c r="VM574" s="11"/>
      <c r="VN574" s="11"/>
      <c r="VO574" s="11"/>
      <c r="VP574" s="11"/>
      <c r="VQ574" s="11"/>
      <c r="VR574" s="11"/>
      <c r="VS574" s="11"/>
      <c r="VT574" s="11"/>
      <c r="VU574" s="11"/>
      <c r="VV574" s="11"/>
      <c r="VW574" s="11"/>
      <c r="VX574" s="11"/>
      <c r="VY574" s="11"/>
      <c r="VZ574" s="11"/>
      <c r="WA574" s="11"/>
      <c r="WB574" s="11"/>
      <c r="WC574" s="11"/>
      <c r="WD574" s="11"/>
      <c r="WE574" s="11"/>
      <c r="WF574" s="11"/>
      <c r="WG574" s="11"/>
      <c r="WH574" s="11"/>
      <c r="WI574" s="11"/>
      <c r="WJ574" s="11"/>
      <c r="WK574" s="11"/>
      <c r="WL574" s="11"/>
      <c r="WM574" s="11"/>
      <c r="WN574" s="11"/>
      <c r="WO574" s="11"/>
      <c r="WP574" s="11"/>
      <c r="WQ574" s="11"/>
      <c r="WR574" s="11"/>
      <c r="WS574" s="11"/>
      <c r="WT574" s="11"/>
      <c r="WU574" s="11"/>
      <c r="WV574" s="11"/>
      <c r="WW574" s="11"/>
      <c r="WX574" s="11"/>
      <c r="WY574" s="11"/>
      <c r="WZ574" s="11"/>
      <c r="XA574" s="11"/>
      <c r="XB574" s="11"/>
      <c r="XC574" s="11"/>
      <c r="XD574" s="11"/>
      <c r="XE574" s="11"/>
      <c r="XF574" s="11"/>
      <c r="XG574" s="11"/>
      <c r="XH574" s="11"/>
      <c r="XI574" s="11"/>
      <c r="XJ574" s="11"/>
      <c r="XK574" s="11"/>
      <c r="XL574" s="11"/>
      <c r="XM574" s="11"/>
      <c r="XN574" s="11"/>
      <c r="XO574" s="11"/>
      <c r="XP574" s="11"/>
      <c r="XQ574" s="11"/>
      <c r="XR574" s="11"/>
      <c r="XS574" s="11"/>
      <c r="XT574" s="11"/>
      <c r="XU574" s="11"/>
      <c r="XV574" s="11"/>
      <c r="XW574" s="11"/>
      <c r="XX574" s="11"/>
      <c r="XY574" s="11"/>
      <c r="XZ574" s="11"/>
      <c r="YA574" s="11"/>
      <c r="YB574" s="11"/>
      <c r="YC574" s="11"/>
      <c r="YD574" s="11"/>
      <c r="YE574" s="11"/>
      <c r="YF574" s="11"/>
      <c r="YG574" s="11"/>
      <c r="YH574" s="11"/>
      <c r="YI574" s="11"/>
      <c r="YJ574" s="11"/>
      <c r="YK574" s="11"/>
      <c r="YL574" s="11"/>
      <c r="YM574" s="11"/>
      <c r="YN574" s="11"/>
      <c r="YO574" s="11"/>
      <c r="YP574" s="11"/>
      <c r="YQ574" s="11"/>
      <c r="YR574" s="11"/>
      <c r="YS574" s="11"/>
      <c r="YT574" s="11"/>
      <c r="YU574" s="11"/>
      <c r="YV574" s="11"/>
      <c r="YW574" s="11"/>
      <c r="YX574" s="11"/>
      <c r="YY574" s="11"/>
      <c r="YZ574" s="11"/>
      <c r="ZA574" s="11"/>
      <c r="ZB574" s="11"/>
      <c r="ZC574" s="11"/>
      <c r="ZD574" s="11"/>
      <c r="ZE574" s="11"/>
      <c r="ZF574" s="11"/>
      <c r="ZG574" s="11"/>
      <c r="ZH574" s="11"/>
      <c r="ZI574" s="11"/>
      <c r="ZJ574" s="11"/>
      <c r="ZK574" s="11"/>
      <c r="ZL574" s="11"/>
      <c r="ZM574" s="11"/>
      <c r="ZN574" s="11"/>
      <c r="ZO574" s="11"/>
      <c r="ZP574" s="11"/>
      <c r="ZQ574" s="11"/>
      <c r="ZR574" s="11"/>
      <c r="ZS574" s="11"/>
      <c r="ZT574" s="11"/>
      <c r="ZU574" s="11"/>
      <c r="ZV574" s="11"/>
      <c r="ZW574" s="11"/>
      <c r="ZX574" s="11"/>
      <c r="ZY574" s="11"/>
      <c r="ZZ574" s="11"/>
      <c r="AAA574" s="11"/>
      <c r="AAB574" s="11"/>
      <c r="AAC574" s="11"/>
      <c r="AAD574" s="11"/>
      <c r="AAE574" s="11"/>
      <c r="AAF574" s="11"/>
      <c r="AAG574" s="11"/>
      <c r="AAH574" s="11"/>
      <c r="AAI574" s="11"/>
      <c r="AAJ574" s="11"/>
      <c r="AAK574" s="11"/>
      <c r="AAL574" s="11"/>
      <c r="AAM574" s="11"/>
      <c r="AAN574" s="11"/>
      <c r="AAO574" s="11"/>
      <c r="AAP574" s="11"/>
      <c r="AAQ574" s="11"/>
      <c r="AAR574" s="11"/>
      <c r="AAS574" s="11"/>
      <c r="AAT574" s="11"/>
      <c r="AAU574" s="11"/>
      <c r="AAV574" s="11"/>
      <c r="AAW574" s="11"/>
      <c r="AAX574" s="11"/>
      <c r="AAY574" s="11"/>
      <c r="AAZ574" s="11"/>
      <c r="ABA574" s="11"/>
      <c r="ABB574" s="11"/>
      <c r="ABC574" s="11"/>
      <c r="ABD574" s="11"/>
      <c r="ABE574" s="11"/>
      <c r="ABF574" s="11"/>
      <c r="ABG574" s="11"/>
      <c r="ABH574" s="11"/>
      <c r="ABI574" s="11"/>
      <c r="ABJ574" s="11"/>
      <c r="ABK574" s="11"/>
      <c r="ABL574" s="11"/>
      <c r="ABM574" s="11"/>
      <c r="ABN574" s="11"/>
      <c r="ABO574" s="11"/>
      <c r="ABP574" s="11"/>
      <c r="ABQ574" s="11"/>
      <c r="ABR574" s="11"/>
      <c r="ABS574" s="11"/>
      <c r="ABT574" s="11"/>
      <c r="ABU574" s="11"/>
      <c r="ABV574" s="11"/>
      <c r="ABW574" s="11"/>
      <c r="ABX574" s="11"/>
      <c r="ABY574" s="11"/>
      <c r="ABZ574" s="11"/>
      <c r="ACA574" s="11"/>
      <c r="ACB574" s="11"/>
      <c r="ACC574" s="11"/>
      <c r="ACD574" s="11"/>
      <c r="ACE574" s="11"/>
      <c r="ACF574" s="11"/>
      <c r="ACG574" s="11"/>
      <c r="ACH574" s="11"/>
      <c r="ACI574" s="11"/>
      <c r="ACJ574" s="11"/>
      <c r="ACK574" s="11"/>
      <c r="ACL574" s="11"/>
      <c r="ACM574" s="11"/>
      <c r="ACN574" s="11"/>
      <c r="ACO574" s="11"/>
      <c r="ACP574" s="11"/>
      <c r="ACQ574" s="11"/>
      <c r="ACR574" s="11"/>
      <c r="ACS574" s="11"/>
      <c r="ACT574" s="11"/>
      <c r="ACU574" s="11"/>
      <c r="ACV574" s="11"/>
      <c r="ACW574" s="11"/>
      <c r="ACX574" s="11"/>
      <c r="ACY574" s="11"/>
      <c r="ACZ574" s="11"/>
      <c r="ADA574" s="11"/>
      <c r="ADB574" s="11"/>
      <c r="ADC574" s="11"/>
      <c r="ADD574" s="11"/>
      <c r="ADE574" s="11"/>
      <c r="ADF574" s="11"/>
      <c r="ADG574" s="11"/>
      <c r="ADH574" s="11"/>
      <c r="ADI574" s="11"/>
      <c r="ADJ574" s="11"/>
      <c r="ADK574" s="11"/>
      <c r="ADL574" s="11"/>
      <c r="ADM574" s="11"/>
      <c r="ADN574" s="11"/>
      <c r="ADO574" s="11"/>
      <c r="ADP574" s="11"/>
      <c r="ADQ574" s="11"/>
      <c r="ADR574" s="11"/>
      <c r="ADS574" s="11"/>
      <c r="ADT574" s="11"/>
      <c r="ADU574" s="11"/>
      <c r="ADV574" s="11"/>
      <c r="ADW574" s="11"/>
      <c r="ADX574" s="11"/>
      <c r="ADY574" s="11"/>
      <c r="ADZ574" s="11"/>
      <c r="AEA574" s="11"/>
      <c r="AEB574" s="11"/>
      <c r="AEC574" s="11"/>
      <c r="AED574" s="11"/>
      <c r="AEE574" s="11"/>
      <c r="AEF574" s="11"/>
      <c r="AEG574" s="11"/>
      <c r="AEH574" s="11"/>
      <c r="AEI574" s="11"/>
      <c r="AEJ574" s="11"/>
      <c r="AEK574" s="11"/>
      <c r="AEL574" s="11"/>
      <c r="AEM574" s="11"/>
      <c r="AEN574" s="11"/>
      <c r="AEO574" s="11"/>
      <c r="AEP574" s="11"/>
      <c r="AEQ574" s="11"/>
      <c r="AER574" s="11"/>
      <c r="AES574" s="11"/>
      <c r="AET574" s="11"/>
      <c r="AEU574" s="11"/>
      <c r="AEV574" s="11"/>
      <c r="AEW574" s="11"/>
      <c r="AEX574" s="11"/>
      <c r="AEY574" s="11"/>
      <c r="AEZ574" s="11"/>
      <c r="AFA574" s="11"/>
      <c r="AFB574" s="11"/>
      <c r="AFC574" s="11"/>
      <c r="AFD574" s="11"/>
      <c r="AFE574" s="11"/>
      <c r="AFF574" s="11"/>
      <c r="AFG574" s="11"/>
      <c r="AFH574" s="11"/>
      <c r="AFI574" s="11"/>
      <c r="AFJ574" s="11"/>
      <c r="AFK574" s="11"/>
      <c r="AFL574" s="11"/>
      <c r="AFM574" s="11"/>
      <c r="AFN574" s="11"/>
      <c r="AFO574" s="11"/>
      <c r="AFP574" s="11"/>
      <c r="AFQ574" s="11"/>
      <c r="AFR574" s="11"/>
      <c r="AFS574" s="11"/>
      <c r="AFT574" s="11"/>
      <c r="AFU574" s="11"/>
      <c r="AFV574" s="11"/>
      <c r="AFW574" s="11"/>
      <c r="AFX574" s="11"/>
      <c r="AFY574" s="11"/>
      <c r="AFZ574" s="11"/>
      <c r="AGA574" s="11"/>
      <c r="AGB574" s="11"/>
      <c r="AGC574" s="11"/>
      <c r="AGD574" s="11"/>
      <c r="AGE574" s="11"/>
      <c r="AGF574" s="11"/>
      <c r="AGG574" s="11"/>
      <c r="AGH574" s="11"/>
      <c r="AGI574" s="11"/>
      <c r="AGJ574" s="11"/>
      <c r="AGK574" s="11"/>
      <c r="AGL574" s="11"/>
      <c r="AGM574" s="11"/>
      <c r="AGN574" s="11"/>
      <c r="AGO574" s="11"/>
      <c r="AGP574" s="11"/>
      <c r="AGQ574" s="11"/>
      <c r="AGR574" s="11"/>
      <c r="AGS574" s="11"/>
      <c r="AGT574" s="11"/>
      <c r="AGU574" s="11"/>
      <c r="AGV574" s="11"/>
      <c r="AGW574" s="11"/>
      <c r="AGX574" s="11"/>
      <c r="AGY574" s="11"/>
      <c r="AGZ574" s="11"/>
      <c r="AHA574" s="11"/>
      <c r="AHB574" s="11"/>
      <c r="AHC574" s="11"/>
      <c r="AHD574" s="11"/>
      <c r="AHE574" s="11"/>
      <c r="AHF574" s="11"/>
      <c r="AHG574" s="11"/>
      <c r="AHH574" s="11"/>
      <c r="AHI574" s="11"/>
      <c r="AHJ574" s="11"/>
      <c r="AHK574" s="11"/>
      <c r="AHL574" s="11"/>
      <c r="AHM574" s="11"/>
      <c r="AHN574" s="11"/>
      <c r="AHO574" s="11"/>
      <c r="AHP574" s="11"/>
      <c r="AHQ574" s="11"/>
      <c r="AHR574" s="11"/>
      <c r="AHS574" s="11"/>
      <c r="AHT574" s="11"/>
      <c r="AHU574" s="11"/>
      <c r="AHV574" s="11"/>
      <c r="AHW574" s="11"/>
      <c r="AHX574" s="11"/>
      <c r="AHY574" s="11"/>
      <c r="AHZ574" s="11"/>
      <c r="AIA574" s="11"/>
      <c r="AIB574" s="11"/>
      <c r="AIC574" s="11"/>
      <c r="AID574" s="11"/>
      <c r="AIE574" s="11"/>
      <c r="AIF574" s="11"/>
      <c r="AIG574" s="11"/>
      <c r="AIH574" s="11"/>
      <c r="AII574" s="11"/>
      <c r="AIJ574" s="11"/>
      <c r="AIK574" s="11"/>
      <c r="AIL574" s="11"/>
      <c r="AIM574" s="11"/>
      <c r="AIN574" s="11"/>
      <c r="AIO574" s="11"/>
      <c r="AIP574" s="11"/>
      <c r="AIQ574" s="11"/>
      <c r="AIR574" s="11"/>
      <c r="AIS574" s="11"/>
      <c r="AIT574" s="11"/>
      <c r="AIU574" s="11"/>
      <c r="AIV574" s="11"/>
      <c r="AIW574" s="11"/>
      <c r="AIX574" s="11"/>
      <c r="AIY574" s="11"/>
      <c r="AIZ574" s="11"/>
      <c r="AJA574" s="11"/>
      <c r="AJB574" s="11"/>
      <c r="AJC574" s="11"/>
      <c r="AJD574" s="11"/>
      <c r="AJE574" s="11"/>
      <c r="AJF574" s="11"/>
      <c r="AJG574" s="11"/>
      <c r="AJH574" s="11"/>
      <c r="AJI574" s="11"/>
      <c r="AJJ574" s="11"/>
      <c r="AJK574" s="11"/>
      <c r="AJL574" s="11"/>
      <c r="AJM574" s="11"/>
      <c r="AJN574" s="11"/>
      <c r="AJO574" s="11"/>
      <c r="AJP574" s="11"/>
      <c r="AJQ574" s="11"/>
      <c r="AJR574" s="11"/>
      <c r="AJS574" s="11"/>
      <c r="AJT574" s="11"/>
      <c r="AJU574" s="11"/>
      <c r="AJV574" s="11"/>
      <c r="AJW574" s="11"/>
      <c r="AJX574" s="11"/>
      <c r="AJY574" s="11"/>
      <c r="AJZ574" s="11"/>
      <c r="AKA574" s="11"/>
      <c r="AKB574" s="11"/>
      <c r="AKC574" s="11"/>
      <c r="AKD574" s="11"/>
      <c r="AKE574" s="11"/>
      <c r="AKF574" s="11"/>
      <c r="AKG574" s="11"/>
      <c r="AKH574" s="11"/>
      <c r="AKI574" s="11"/>
      <c r="AKJ574" s="11"/>
      <c r="AKK574" s="11"/>
      <c r="AKL574" s="11"/>
      <c r="AKM574" s="11"/>
      <c r="AKN574" s="11"/>
      <c r="AKO574" s="11"/>
      <c r="AKP574" s="11"/>
      <c r="AKQ574" s="11"/>
      <c r="AKR574" s="11"/>
      <c r="AKS574" s="11"/>
      <c r="AKT574" s="11"/>
      <c r="AKU574" s="11"/>
      <c r="AKV574" s="11"/>
      <c r="AKW574" s="11"/>
      <c r="AKX574" s="11"/>
      <c r="AKY574" s="11"/>
      <c r="AKZ574" s="11"/>
      <c r="ALA574" s="11"/>
      <c r="ALB574" s="11"/>
      <c r="ALC574" s="11"/>
      <c r="ALD574" s="11"/>
      <c r="ALE574" s="11"/>
      <c r="ALF574" s="11"/>
      <c r="ALG574" s="11"/>
      <c r="ALH574" s="11"/>
      <c r="ALI574" s="11"/>
      <c r="ALJ574" s="11"/>
      <c r="ALK574" s="11"/>
      <c r="ALL574" s="11"/>
      <c r="ALM574" s="11"/>
      <c r="ALN574" s="11"/>
      <c r="ALO574" s="11"/>
      <c r="ALP574" s="11"/>
      <c r="ALQ574" s="11"/>
      <c r="ALR574" s="11"/>
      <c r="ALS574" s="11"/>
      <c r="ALT574" s="11"/>
      <c r="ALU574" s="11"/>
      <c r="ALV574" s="11"/>
      <c r="ALW574" s="11"/>
      <c r="ALX574" s="11"/>
      <c r="ALY574" s="11"/>
      <c r="ALZ574" s="11"/>
      <c r="AMA574" s="11"/>
      <c r="AMB574" s="11"/>
      <c r="AMC574" s="11"/>
      <c r="AMD574" s="11"/>
      <c r="AME574" s="11"/>
      <c r="AMF574" s="11"/>
      <c r="AMG574" s="11"/>
      <c r="AMH574" s="11"/>
      <c r="AMI574" s="11"/>
      <c r="AMJ574" s="11"/>
      <c r="AMK574" s="11"/>
      <c r="AML574" s="11"/>
      <c r="AMM574" s="11"/>
      <c r="AMN574" s="11"/>
      <c r="AMO574" s="11"/>
      <c r="AMP574" s="11"/>
      <c r="AMQ574" s="11"/>
      <c r="AMR574" s="11"/>
      <c r="AMS574" s="11"/>
      <c r="AMT574" s="11"/>
      <c r="AMU574" s="11"/>
      <c r="AMV574" s="11"/>
      <c r="AMW574" s="11"/>
      <c r="AMX574" s="11"/>
      <c r="AMY574" s="11"/>
      <c r="AMZ574" s="11"/>
      <c r="ANA574" s="11"/>
      <c r="ANB574" s="11"/>
      <c r="ANC574" s="11"/>
      <c r="AND574" s="11"/>
      <c r="ANE574" s="11"/>
      <c r="ANF574" s="11"/>
      <c r="ANG574" s="11"/>
      <c r="ANH574" s="11"/>
      <c r="ANI574" s="11"/>
      <c r="ANJ574" s="11"/>
      <c r="ANK574" s="11"/>
      <c r="ANL574" s="11"/>
      <c r="ANM574" s="11"/>
      <c r="ANN574" s="11"/>
      <c r="ANO574" s="11"/>
      <c r="ANP574" s="11"/>
      <c r="ANQ574" s="11"/>
      <c r="ANR574" s="11"/>
      <c r="ANS574" s="11"/>
      <c r="ANT574" s="11"/>
      <c r="ANU574" s="11"/>
      <c r="ANV574" s="11"/>
      <c r="ANW574" s="11"/>
      <c r="ANX574" s="11"/>
      <c r="ANY574" s="11"/>
      <c r="ANZ574" s="11"/>
      <c r="AOA574" s="11"/>
      <c r="AOB574" s="11"/>
      <c r="AOC574" s="11"/>
      <c r="AOD574" s="11"/>
      <c r="AOE574" s="11"/>
      <c r="AOF574" s="11"/>
      <c r="AOG574" s="11"/>
      <c r="AOH574" s="11"/>
      <c r="AOI574" s="11"/>
      <c r="AOJ574" s="11"/>
      <c r="AOK574" s="11"/>
      <c r="AOL574" s="11"/>
      <c r="AOM574" s="11"/>
      <c r="AON574" s="11"/>
      <c r="AOO574" s="11"/>
      <c r="AOP574" s="11"/>
      <c r="AOQ574" s="11"/>
      <c r="AOR574" s="11"/>
      <c r="AOS574" s="11"/>
      <c r="AOT574" s="11"/>
      <c r="AOU574" s="11"/>
      <c r="AOV574" s="11"/>
      <c r="AOW574" s="11"/>
      <c r="AOX574" s="11"/>
      <c r="AOY574" s="11"/>
      <c r="AOZ574" s="11"/>
      <c r="APA574" s="11"/>
      <c r="APB574" s="11"/>
      <c r="APC574" s="11"/>
      <c r="APD574" s="11"/>
      <c r="APE574" s="11"/>
      <c r="APF574" s="11"/>
      <c r="APG574" s="11"/>
      <c r="APH574" s="11"/>
      <c r="API574" s="11"/>
      <c r="APJ574" s="11"/>
      <c r="APK574" s="11"/>
      <c r="APL574" s="11"/>
      <c r="APM574" s="11"/>
      <c r="APN574" s="11"/>
      <c r="APO574" s="11"/>
      <c r="APP574" s="11"/>
      <c r="APQ574" s="11"/>
      <c r="APR574" s="11"/>
      <c r="APS574" s="11"/>
      <c r="APT574" s="11"/>
      <c r="APU574" s="11"/>
      <c r="APV574" s="11"/>
      <c r="APW574" s="11"/>
      <c r="APX574" s="11"/>
      <c r="APY574" s="11"/>
      <c r="APZ574" s="11"/>
      <c r="AQA574" s="11"/>
      <c r="AQB574" s="11"/>
      <c r="AQC574" s="11"/>
      <c r="AQD574" s="11"/>
      <c r="AQE574" s="11"/>
      <c r="AQF574" s="11"/>
      <c r="AQG574" s="11"/>
      <c r="AQH574" s="11"/>
      <c r="AQI574" s="11"/>
      <c r="AQJ574" s="11"/>
      <c r="AQK574" s="11"/>
      <c r="AQL574" s="11"/>
      <c r="AQM574" s="11"/>
      <c r="AQN574" s="11"/>
      <c r="AQO574" s="11"/>
      <c r="AQP574" s="11"/>
      <c r="AQQ574" s="11"/>
      <c r="AQR574" s="11"/>
      <c r="AQS574" s="11"/>
      <c r="AQT574" s="11"/>
      <c r="AQU574" s="11"/>
      <c r="AQV574" s="11"/>
      <c r="AQW574" s="11"/>
      <c r="AQX574" s="11"/>
      <c r="AQY574" s="11"/>
      <c r="AQZ574" s="11"/>
      <c r="ARA574" s="11"/>
      <c r="ARB574" s="11"/>
      <c r="ARC574" s="11"/>
      <c r="ARD574" s="11"/>
      <c r="ARE574" s="11"/>
      <c r="ARF574" s="11"/>
      <c r="ARG574" s="11"/>
      <c r="ARH574" s="11"/>
      <c r="ARI574" s="11"/>
      <c r="ARJ574" s="11"/>
      <c r="ARK574" s="11"/>
      <c r="ARL574" s="11"/>
      <c r="ARM574" s="11"/>
      <c r="ARN574" s="11"/>
      <c r="ARO574" s="11"/>
      <c r="ARP574" s="11"/>
      <c r="ARQ574" s="11"/>
      <c r="ARR574" s="11"/>
      <c r="ARS574" s="11"/>
      <c r="ART574" s="11"/>
      <c r="ARU574" s="11"/>
      <c r="ARV574" s="11"/>
      <c r="ARW574" s="11"/>
      <c r="ARX574" s="11"/>
      <c r="ARY574" s="11"/>
      <c r="ARZ574" s="11"/>
      <c r="ASA574" s="11"/>
      <c r="ASB574" s="11"/>
      <c r="ASC574" s="11"/>
      <c r="ASD574" s="11"/>
      <c r="ASE574" s="11"/>
      <c r="ASF574" s="11"/>
      <c r="ASG574" s="11"/>
      <c r="ASH574" s="11"/>
      <c r="ASI574" s="11"/>
      <c r="ASJ574" s="11"/>
      <c r="ASK574" s="11"/>
      <c r="ASL574" s="11"/>
      <c r="ASM574" s="11"/>
      <c r="ASN574" s="11"/>
      <c r="ASO574" s="11"/>
      <c r="ASP574" s="11"/>
      <c r="ASQ574" s="11"/>
      <c r="ASR574" s="11"/>
      <c r="ASS574" s="11"/>
      <c r="AST574" s="11"/>
      <c r="ASU574" s="11"/>
      <c r="ASV574" s="11"/>
      <c r="ASW574" s="11"/>
      <c r="ASX574" s="11"/>
      <c r="ASY574" s="11"/>
      <c r="ASZ574" s="11"/>
      <c r="ATA574" s="11"/>
      <c r="ATB574" s="11"/>
      <c r="ATC574" s="11"/>
      <c r="ATD574" s="11"/>
      <c r="ATE574" s="11"/>
      <c r="ATF574" s="11"/>
      <c r="ATG574" s="11"/>
      <c r="ATH574" s="11"/>
      <c r="ATI574" s="11"/>
      <c r="ATJ574" s="11"/>
      <c r="ATK574" s="11"/>
      <c r="ATL574" s="11"/>
      <c r="ATM574" s="11"/>
      <c r="ATN574" s="11"/>
      <c r="ATO574" s="11"/>
      <c r="ATP574" s="11"/>
      <c r="ATQ574" s="11"/>
      <c r="ATR574" s="11"/>
      <c r="ATS574" s="11"/>
      <c r="ATT574" s="11"/>
      <c r="ATU574" s="11"/>
      <c r="ATV574" s="11"/>
      <c r="ATW574" s="11"/>
      <c r="ATX574" s="11"/>
      <c r="ATY574" s="11"/>
      <c r="ATZ574" s="11"/>
    </row>
    <row r="575" spans="1:1222" ht="50.1" customHeight="1" x14ac:dyDescent="0.25">
      <c r="A575" s="42">
        <v>75</v>
      </c>
      <c r="B575" s="57" t="s">
        <v>4536</v>
      </c>
      <c r="C575" s="30" t="s">
        <v>1274</v>
      </c>
      <c r="D575" s="30">
        <v>16</v>
      </c>
      <c r="E575" s="30" t="s">
        <v>71</v>
      </c>
      <c r="F575" s="30" t="s">
        <v>72</v>
      </c>
      <c r="G575" s="29" t="s">
        <v>17</v>
      </c>
      <c r="H575" s="29" t="s">
        <v>54</v>
      </c>
      <c r="I575" s="31" t="s">
        <v>1415</v>
      </c>
      <c r="J575" s="29" t="s">
        <v>4528</v>
      </c>
      <c r="K575" s="35" t="s">
        <v>1391</v>
      </c>
      <c r="L575" s="33" t="s">
        <v>4537</v>
      </c>
      <c r="M575" s="30"/>
      <c r="N575" s="37"/>
      <c r="O575" s="30"/>
      <c r="P575" s="12"/>
      <c r="Q575" s="314"/>
      <c r="R575" s="342"/>
      <c r="JD575" s="13"/>
      <c r="JE575" s="13"/>
      <c r="JF575" s="13"/>
      <c r="JG575" s="13"/>
      <c r="JH575" s="13"/>
      <c r="JI575" s="13"/>
      <c r="JJ575" s="13"/>
      <c r="JK575" s="13"/>
      <c r="JL575" s="13"/>
      <c r="JM575" s="13"/>
      <c r="JN575" s="13"/>
      <c r="JO575" s="13"/>
      <c r="JP575" s="13"/>
      <c r="JQ575" s="13"/>
      <c r="JR575" s="13"/>
      <c r="JS575" s="13"/>
      <c r="JT575" s="13"/>
      <c r="JU575" s="13"/>
      <c r="JV575" s="13"/>
      <c r="JW575" s="13"/>
      <c r="JX575" s="13"/>
      <c r="JY575" s="13"/>
      <c r="JZ575" s="13"/>
      <c r="KA575" s="13"/>
      <c r="KB575" s="13"/>
      <c r="KC575" s="13"/>
      <c r="KD575" s="13"/>
      <c r="KE575" s="13"/>
      <c r="KF575" s="13"/>
      <c r="KG575" s="13"/>
      <c r="KH575" s="13"/>
      <c r="KI575" s="13"/>
      <c r="KJ575" s="13"/>
      <c r="KK575" s="13"/>
      <c r="KL575" s="13"/>
      <c r="KM575" s="13"/>
      <c r="KN575" s="13"/>
      <c r="KO575" s="13"/>
      <c r="KP575" s="13"/>
      <c r="KQ575" s="13"/>
      <c r="KR575" s="13"/>
      <c r="KS575" s="13"/>
      <c r="KT575" s="13"/>
      <c r="KU575" s="13"/>
      <c r="KV575" s="13"/>
      <c r="KW575" s="13"/>
      <c r="KX575" s="13"/>
      <c r="KY575" s="13"/>
      <c r="KZ575" s="13"/>
      <c r="LA575" s="13"/>
      <c r="LB575" s="13"/>
      <c r="LC575" s="13"/>
      <c r="LD575" s="13"/>
      <c r="LE575" s="13"/>
      <c r="LF575" s="13"/>
      <c r="LG575" s="13"/>
      <c r="LH575" s="13"/>
      <c r="LI575" s="13"/>
      <c r="LJ575" s="13"/>
      <c r="LK575" s="13"/>
      <c r="LL575" s="13"/>
      <c r="LM575" s="13"/>
      <c r="LN575" s="13"/>
      <c r="LO575" s="13"/>
      <c r="LP575" s="13"/>
      <c r="LQ575" s="13"/>
      <c r="LR575" s="13"/>
      <c r="LS575" s="13"/>
      <c r="LT575" s="13"/>
      <c r="LU575" s="13"/>
      <c r="LV575" s="13"/>
      <c r="LW575" s="13"/>
      <c r="LX575" s="13"/>
      <c r="LY575" s="13"/>
      <c r="LZ575" s="13"/>
      <c r="MA575" s="13"/>
      <c r="MB575" s="13"/>
      <c r="MC575" s="13"/>
      <c r="MD575" s="13"/>
      <c r="ME575" s="13"/>
      <c r="MF575" s="13"/>
      <c r="MG575" s="13"/>
      <c r="MH575" s="13"/>
      <c r="MI575" s="13"/>
      <c r="MJ575" s="13"/>
      <c r="MK575" s="13"/>
      <c r="ML575" s="13"/>
      <c r="MM575" s="13"/>
      <c r="MN575" s="13"/>
      <c r="MO575" s="13"/>
      <c r="MP575" s="13"/>
      <c r="MQ575" s="13"/>
      <c r="MR575" s="13"/>
      <c r="MS575" s="13"/>
      <c r="MT575" s="13"/>
      <c r="MU575" s="13"/>
      <c r="MV575" s="13"/>
      <c r="MW575" s="13"/>
      <c r="MX575" s="13"/>
      <c r="MY575" s="13"/>
      <c r="MZ575" s="13"/>
      <c r="NA575" s="13"/>
      <c r="NB575" s="13"/>
      <c r="NC575" s="13"/>
      <c r="ND575" s="13"/>
      <c r="NE575" s="13"/>
      <c r="NF575" s="13"/>
      <c r="NG575" s="13"/>
      <c r="NH575" s="13"/>
      <c r="NI575" s="13"/>
      <c r="NJ575" s="13"/>
      <c r="NK575" s="13"/>
      <c r="NL575" s="13"/>
      <c r="NM575" s="13"/>
      <c r="NN575" s="13"/>
      <c r="NO575" s="13"/>
      <c r="NP575" s="13"/>
      <c r="NQ575" s="13"/>
      <c r="NR575" s="13"/>
      <c r="NS575" s="13"/>
      <c r="NT575" s="13"/>
      <c r="NU575" s="13"/>
      <c r="NV575" s="13"/>
      <c r="NW575" s="13"/>
      <c r="NX575" s="13"/>
      <c r="NY575" s="13"/>
      <c r="NZ575" s="13"/>
      <c r="OA575" s="13"/>
      <c r="OB575" s="13"/>
      <c r="OC575" s="13"/>
      <c r="OD575" s="13"/>
      <c r="OE575" s="13"/>
      <c r="OF575" s="13"/>
      <c r="OG575" s="13"/>
      <c r="OH575" s="13"/>
      <c r="OI575" s="13"/>
      <c r="OJ575" s="13"/>
      <c r="OK575" s="13"/>
      <c r="OL575" s="13"/>
      <c r="OM575" s="13"/>
      <c r="ON575" s="13"/>
      <c r="OO575" s="13"/>
      <c r="OP575" s="13"/>
      <c r="OQ575" s="13"/>
      <c r="OR575" s="13"/>
      <c r="OS575" s="13"/>
      <c r="OT575" s="13"/>
      <c r="OU575" s="13"/>
      <c r="OV575" s="13"/>
      <c r="OW575" s="13"/>
      <c r="OX575" s="13"/>
      <c r="OY575" s="13"/>
      <c r="OZ575" s="13"/>
      <c r="PA575" s="13"/>
      <c r="PB575" s="13"/>
      <c r="PC575" s="13"/>
      <c r="PD575" s="13"/>
      <c r="PE575" s="13"/>
      <c r="PF575" s="13"/>
      <c r="PG575" s="13"/>
      <c r="PH575" s="13"/>
      <c r="PI575" s="13"/>
      <c r="PJ575" s="13"/>
      <c r="PK575" s="13"/>
      <c r="PL575" s="13"/>
      <c r="PM575" s="13"/>
      <c r="PN575" s="13"/>
      <c r="PO575" s="13"/>
      <c r="PP575" s="13"/>
      <c r="PQ575" s="13"/>
      <c r="PR575" s="13"/>
      <c r="PS575" s="13"/>
      <c r="PT575" s="13"/>
      <c r="PU575" s="13"/>
      <c r="PV575" s="13"/>
      <c r="PW575" s="13"/>
      <c r="PX575" s="13"/>
      <c r="PY575" s="13"/>
      <c r="PZ575" s="13"/>
      <c r="QA575" s="13"/>
      <c r="QB575" s="13"/>
      <c r="QC575" s="13"/>
      <c r="QD575" s="13"/>
      <c r="QE575" s="13"/>
      <c r="QF575" s="13"/>
      <c r="QG575" s="13"/>
      <c r="QH575" s="13"/>
      <c r="QI575" s="13"/>
      <c r="QJ575" s="13"/>
      <c r="QK575" s="13"/>
      <c r="QL575" s="13"/>
      <c r="QM575" s="13"/>
      <c r="QN575" s="13"/>
      <c r="QO575" s="13"/>
      <c r="QP575" s="13"/>
      <c r="QQ575" s="13"/>
      <c r="QR575" s="13"/>
      <c r="QS575" s="13"/>
      <c r="QT575" s="13"/>
      <c r="QU575" s="13"/>
      <c r="QV575" s="13"/>
      <c r="QW575" s="13"/>
      <c r="QX575" s="13"/>
      <c r="QY575" s="13"/>
      <c r="QZ575" s="13"/>
      <c r="RA575" s="13"/>
      <c r="RB575" s="13"/>
      <c r="RC575" s="13"/>
      <c r="RD575" s="13"/>
      <c r="RE575" s="13"/>
      <c r="RF575" s="13"/>
      <c r="RG575" s="13"/>
      <c r="RH575" s="13"/>
      <c r="RI575" s="13"/>
      <c r="RJ575" s="13"/>
      <c r="RK575" s="13"/>
      <c r="RL575" s="13"/>
      <c r="RM575" s="13"/>
      <c r="RN575" s="13"/>
      <c r="RO575" s="13"/>
      <c r="RP575" s="13"/>
      <c r="RQ575" s="13"/>
      <c r="RR575" s="13"/>
      <c r="RS575" s="13"/>
      <c r="RT575" s="13"/>
      <c r="RU575" s="13"/>
      <c r="RV575" s="13"/>
      <c r="RW575" s="13"/>
      <c r="RX575" s="13"/>
      <c r="RY575" s="13"/>
      <c r="RZ575" s="13"/>
      <c r="SA575" s="13"/>
      <c r="SB575" s="13"/>
      <c r="SC575" s="13"/>
      <c r="SD575" s="13"/>
      <c r="SE575" s="13"/>
      <c r="SF575" s="13"/>
      <c r="SG575" s="13"/>
      <c r="SH575" s="13"/>
      <c r="SI575" s="13"/>
      <c r="SJ575" s="13"/>
      <c r="SK575" s="13"/>
      <c r="SL575" s="13"/>
      <c r="SM575" s="13"/>
      <c r="SN575" s="13"/>
      <c r="SO575" s="13"/>
      <c r="SP575" s="13"/>
      <c r="SQ575" s="13"/>
      <c r="SR575" s="13"/>
      <c r="SS575" s="13"/>
      <c r="ST575" s="13"/>
      <c r="SU575" s="13"/>
      <c r="SV575" s="13"/>
      <c r="SW575" s="13"/>
      <c r="SX575" s="13"/>
      <c r="SY575" s="13"/>
      <c r="SZ575" s="13"/>
      <c r="TA575" s="13"/>
      <c r="TB575" s="13"/>
      <c r="TC575" s="13"/>
      <c r="TD575" s="13"/>
      <c r="TE575" s="13"/>
      <c r="TF575" s="13"/>
      <c r="TG575" s="13"/>
      <c r="TH575" s="13"/>
      <c r="TI575" s="13"/>
      <c r="TJ575" s="13"/>
      <c r="TK575" s="13"/>
      <c r="TL575" s="13"/>
      <c r="TM575" s="13"/>
      <c r="TN575" s="13"/>
      <c r="TO575" s="13"/>
      <c r="TP575" s="13"/>
      <c r="TQ575" s="13"/>
      <c r="TR575" s="13"/>
      <c r="TS575" s="13"/>
      <c r="TT575" s="13"/>
      <c r="TU575" s="13"/>
      <c r="TV575" s="13"/>
      <c r="TW575" s="13"/>
      <c r="TX575" s="13"/>
      <c r="TY575" s="13"/>
      <c r="TZ575" s="13"/>
      <c r="UA575" s="13"/>
      <c r="UB575" s="13"/>
      <c r="UC575" s="13"/>
      <c r="UD575" s="13"/>
      <c r="UE575" s="13"/>
      <c r="UF575" s="13"/>
      <c r="UG575" s="13"/>
      <c r="UH575" s="13"/>
      <c r="UI575" s="13"/>
      <c r="UJ575" s="13"/>
      <c r="UK575" s="13"/>
      <c r="UL575" s="13"/>
      <c r="UM575" s="13"/>
      <c r="UN575" s="13"/>
      <c r="UO575" s="13"/>
      <c r="UP575" s="13"/>
      <c r="UQ575" s="13"/>
      <c r="UR575" s="13"/>
      <c r="US575" s="13"/>
      <c r="UT575" s="13"/>
      <c r="UU575" s="13"/>
      <c r="UV575" s="13"/>
      <c r="UW575" s="13"/>
      <c r="UX575" s="13"/>
      <c r="UY575" s="13"/>
      <c r="UZ575" s="13"/>
      <c r="VA575" s="13"/>
      <c r="VB575" s="13"/>
      <c r="VC575" s="13"/>
      <c r="VD575" s="13"/>
      <c r="VE575" s="13"/>
      <c r="VF575" s="13"/>
      <c r="VG575" s="13"/>
      <c r="VH575" s="13"/>
      <c r="VI575" s="13"/>
      <c r="VJ575" s="13"/>
      <c r="VK575" s="13"/>
      <c r="VL575" s="13"/>
      <c r="VM575" s="13"/>
      <c r="VN575" s="13"/>
      <c r="VO575" s="13"/>
      <c r="VP575" s="13"/>
      <c r="VQ575" s="13"/>
      <c r="VR575" s="13"/>
      <c r="VS575" s="13"/>
      <c r="VT575" s="13"/>
      <c r="VU575" s="13"/>
      <c r="VV575" s="13"/>
      <c r="VW575" s="13"/>
      <c r="VX575" s="13"/>
      <c r="VY575" s="13"/>
      <c r="VZ575" s="13"/>
      <c r="WA575" s="13"/>
      <c r="WB575" s="13"/>
      <c r="WC575" s="13"/>
      <c r="WD575" s="13"/>
      <c r="WE575" s="13"/>
      <c r="WF575" s="13"/>
      <c r="WG575" s="13"/>
      <c r="WH575" s="13"/>
      <c r="WI575" s="13"/>
      <c r="WJ575" s="13"/>
      <c r="WK575" s="13"/>
      <c r="WL575" s="13"/>
      <c r="WM575" s="13"/>
      <c r="WN575" s="13"/>
      <c r="WO575" s="13"/>
      <c r="WP575" s="13"/>
      <c r="WQ575" s="13"/>
      <c r="WR575" s="13"/>
      <c r="WS575" s="13"/>
      <c r="WT575" s="13"/>
      <c r="WU575" s="13"/>
      <c r="WV575" s="13"/>
      <c r="WW575" s="13"/>
      <c r="WX575" s="13"/>
      <c r="WY575" s="13"/>
      <c r="WZ575" s="13"/>
      <c r="XA575" s="13"/>
      <c r="XB575" s="13"/>
      <c r="XC575" s="13"/>
      <c r="XD575" s="13"/>
      <c r="XE575" s="13"/>
      <c r="XF575" s="13"/>
      <c r="XG575" s="13"/>
      <c r="XH575" s="13"/>
      <c r="XI575" s="13"/>
      <c r="XJ575" s="13"/>
      <c r="XK575" s="13"/>
      <c r="XL575" s="13"/>
      <c r="XM575" s="13"/>
      <c r="XN575" s="13"/>
      <c r="XO575" s="13"/>
      <c r="XP575" s="13"/>
      <c r="XQ575" s="13"/>
      <c r="XR575" s="13"/>
      <c r="XS575" s="13"/>
      <c r="XT575" s="13"/>
      <c r="XU575" s="13"/>
      <c r="XV575" s="13"/>
      <c r="XW575" s="13"/>
      <c r="XX575" s="13"/>
      <c r="XY575" s="13"/>
      <c r="XZ575" s="13"/>
      <c r="YA575" s="13"/>
      <c r="YB575" s="13"/>
      <c r="YC575" s="13"/>
      <c r="YD575" s="13"/>
      <c r="YE575" s="13"/>
      <c r="YF575" s="13"/>
      <c r="YG575" s="13"/>
      <c r="YH575" s="13"/>
      <c r="YI575" s="13"/>
      <c r="YJ575" s="13"/>
      <c r="YK575" s="13"/>
      <c r="YL575" s="13"/>
      <c r="YM575" s="13"/>
      <c r="YN575" s="13"/>
      <c r="YO575" s="13"/>
      <c r="YP575" s="13"/>
      <c r="YQ575" s="13"/>
      <c r="YR575" s="13"/>
      <c r="YS575" s="13"/>
      <c r="YT575" s="13"/>
      <c r="YU575" s="13"/>
      <c r="YV575" s="13"/>
      <c r="YW575" s="13"/>
      <c r="YX575" s="13"/>
      <c r="YY575" s="13"/>
      <c r="YZ575" s="13"/>
      <c r="ZA575" s="13"/>
      <c r="ZB575" s="13"/>
      <c r="ZC575" s="13"/>
      <c r="ZD575" s="13"/>
      <c r="ZE575" s="13"/>
      <c r="ZF575" s="13"/>
      <c r="ZG575" s="13"/>
      <c r="ZH575" s="13"/>
      <c r="ZI575" s="13"/>
      <c r="ZJ575" s="13"/>
      <c r="ZK575" s="13"/>
      <c r="ZL575" s="13"/>
      <c r="ZM575" s="13"/>
      <c r="ZN575" s="13"/>
      <c r="ZO575" s="13"/>
      <c r="ZP575" s="13"/>
      <c r="ZQ575" s="13"/>
      <c r="ZR575" s="13"/>
      <c r="ZS575" s="13"/>
      <c r="ZT575" s="13"/>
      <c r="ZU575" s="13"/>
      <c r="ZV575" s="13"/>
      <c r="ZW575" s="13"/>
      <c r="ZX575" s="13"/>
      <c r="ZY575" s="13"/>
      <c r="ZZ575" s="13"/>
      <c r="AAA575" s="13"/>
      <c r="AAB575" s="13"/>
      <c r="AAC575" s="13"/>
      <c r="AAD575" s="13"/>
      <c r="AAE575" s="13"/>
      <c r="AAF575" s="13"/>
      <c r="AAG575" s="13"/>
      <c r="AAH575" s="13"/>
      <c r="AAI575" s="13"/>
      <c r="AAJ575" s="13"/>
      <c r="AAK575" s="13"/>
      <c r="AAL575" s="13"/>
      <c r="AAM575" s="13"/>
      <c r="AAN575" s="13"/>
      <c r="AAO575" s="13"/>
      <c r="AAP575" s="13"/>
      <c r="AAQ575" s="13"/>
      <c r="AAR575" s="13"/>
      <c r="AAS575" s="13"/>
      <c r="AAT575" s="13"/>
      <c r="AAU575" s="13"/>
      <c r="AAV575" s="13"/>
      <c r="AAW575" s="13"/>
      <c r="AAX575" s="13"/>
      <c r="AAY575" s="13"/>
      <c r="AAZ575" s="13"/>
      <c r="ABA575" s="13"/>
      <c r="ABB575" s="13"/>
      <c r="ABC575" s="13"/>
      <c r="ABD575" s="13"/>
      <c r="ABE575" s="13"/>
      <c r="ABF575" s="13"/>
      <c r="ABG575" s="13"/>
      <c r="ABH575" s="13"/>
      <c r="ABI575" s="13"/>
      <c r="ABJ575" s="13"/>
      <c r="ABK575" s="13"/>
      <c r="ABL575" s="13"/>
      <c r="ABM575" s="13"/>
      <c r="ABN575" s="13"/>
      <c r="ABO575" s="13"/>
      <c r="ABP575" s="13"/>
      <c r="ABQ575" s="13"/>
      <c r="ABR575" s="13"/>
      <c r="ABS575" s="13"/>
      <c r="ABT575" s="13"/>
      <c r="ABU575" s="13"/>
      <c r="ABV575" s="13"/>
      <c r="ABW575" s="13"/>
      <c r="ABX575" s="13"/>
      <c r="ABY575" s="13"/>
      <c r="ABZ575" s="13"/>
      <c r="ACA575" s="13"/>
      <c r="ACB575" s="13"/>
      <c r="ACC575" s="13"/>
      <c r="ACD575" s="13"/>
      <c r="ACE575" s="13"/>
      <c r="ACF575" s="13"/>
      <c r="ACG575" s="13"/>
      <c r="ACH575" s="13"/>
      <c r="ACI575" s="13"/>
      <c r="ACJ575" s="13"/>
      <c r="ACK575" s="13"/>
      <c r="ACL575" s="13"/>
      <c r="ACM575" s="13"/>
      <c r="ACN575" s="13"/>
      <c r="ACO575" s="13"/>
      <c r="ACP575" s="13"/>
      <c r="ACQ575" s="13"/>
      <c r="ACR575" s="13"/>
      <c r="ACS575" s="13"/>
      <c r="ACT575" s="13"/>
      <c r="ACU575" s="13"/>
      <c r="ACV575" s="13"/>
      <c r="ACW575" s="13"/>
      <c r="ACX575" s="13"/>
      <c r="ACY575" s="13"/>
      <c r="ACZ575" s="13"/>
      <c r="ADA575" s="13"/>
      <c r="ADB575" s="13"/>
      <c r="ADC575" s="13"/>
      <c r="ADD575" s="13"/>
      <c r="ADE575" s="13"/>
      <c r="ADF575" s="13"/>
      <c r="ADG575" s="13"/>
      <c r="ADH575" s="13"/>
      <c r="ADI575" s="13"/>
      <c r="ADJ575" s="13"/>
      <c r="ADK575" s="13"/>
      <c r="ADL575" s="13"/>
      <c r="ADM575" s="13"/>
      <c r="ADN575" s="13"/>
      <c r="ADO575" s="13"/>
      <c r="ADP575" s="13"/>
      <c r="ADQ575" s="13"/>
      <c r="ADR575" s="13"/>
      <c r="ADS575" s="13"/>
      <c r="ADT575" s="13"/>
      <c r="ADU575" s="13"/>
      <c r="ADV575" s="13"/>
      <c r="ADW575" s="13"/>
      <c r="ADX575" s="13"/>
      <c r="ADY575" s="13"/>
      <c r="ADZ575" s="13"/>
      <c r="AEA575" s="13"/>
      <c r="AEB575" s="13"/>
      <c r="AEC575" s="13"/>
      <c r="AED575" s="13"/>
      <c r="AEE575" s="13"/>
      <c r="AEF575" s="13"/>
      <c r="AEG575" s="13"/>
      <c r="AEH575" s="13"/>
      <c r="AEI575" s="13"/>
      <c r="AEJ575" s="13"/>
      <c r="AEK575" s="13"/>
      <c r="AEL575" s="13"/>
      <c r="AEM575" s="13"/>
      <c r="AEN575" s="13"/>
      <c r="AEO575" s="13"/>
      <c r="AEP575" s="13"/>
      <c r="AEQ575" s="13"/>
      <c r="AER575" s="13"/>
      <c r="AES575" s="13"/>
      <c r="AET575" s="13"/>
      <c r="AEU575" s="13"/>
      <c r="AEV575" s="13"/>
      <c r="AEW575" s="13"/>
      <c r="AEX575" s="13"/>
      <c r="AEY575" s="13"/>
      <c r="AEZ575" s="13"/>
      <c r="AFA575" s="13"/>
      <c r="AFB575" s="13"/>
      <c r="AFC575" s="13"/>
      <c r="AFD575" s="13"/>
      <c r="AFE575" s="13"/>
      <c r="AFF575" s="13"/>
      <c r="AFG575" s="13"/>
      <c r="AFH575" s="13"/>
      <c r="AFI575" s="13"/>
      <c r="AFJ575" s="13"/>
      <c r="AFK575" s="13"/>
      <c r="AFL575" s="13"/>
      <c r="AFM575" s="13"/>
      <c r="AFN575" s="13"/>
      <c r="AFO575" s="13"/>
      <c r="AFP575" s="13"/>
      <c r="AFQ575" s="13"/>
      <c r="AFR575" s="13"/>
      <c r="AFS575" s="13"/>
      <c r="AFT575" s="13"/>
      <c r="AFU575" s="13"/>
      <c r="AFV575" s="13"/>
      <c r="AFW575" s="13"/>
      <c r="AFX575" s="13"/>
      <c r="AFY575" s="13"/>
      <c r="AFZ575" s="13"/>
      <c r="AGA575" s="13"/>
      <c r="AGB575" s="13"/>
      <c r="AGC575" s="13"/>
      <c r="AGD575" s="13"/>
      <c r="AGE575" s="13"/>
      <c r="AGF575" s="13"/>
      <c r="AGG575" s="13"/>
      <c r="AGH575" s="13"/>
      <c r="AGI575" s="13"/>
      <c r="AGJ575" s="13"/>
      <c r="AGK575" s="13"/>
      <c r="AGL575" s="13"/>
      <c r="AGM575" s="13"/>
      <c r="AGN575" s="13"/>
      <c r="AGO575" s="13"/>
      <c r="AGP575" s="13"/>
      <c r="AGQ575" s="13"/>
      <c r="AGR575" s="13"/>
      <c r="AGS575" s="13"/>
      <c r="AGT575" s="13"/>
      <c r="AGU575" s="13"/>
      <c r="AGV575" s="13"/>
      <c r="AGW575" s="13"/>
      <c r="AGX575" s="13"/>
      <c r="AGY575" s="13"/>
      <c r="AGZ575" s="13"/>
      <c r="AHA575" s="13"/>
      <c r="AHB575" s="13"/>
      <c r="AHC575" s="13"/>
      <c r="AHD575" s="13"/>
      <c r="AHE575" s="13"/>
      <c r="AHF575" s="13"/>
      <c r="AHG575" s="13"/>
      <c r="AHH575" s="13"/>
      <c r="AHI575" s="13"/>
      <c r="AHJ575" s="13"/>
      <c r="AHK575" s="13"/>
      <c r="AHL575" s="13"/>
      <c r="AHM575" s="13"/>
      <c r="AHN575" s="13"/>
      <c r="AHO575" s="13"/>
      <c r="AHP575" s="13"/>
      <c r="AHQ575" s="13"/>
      <c r="AHR575" s="13"/>
      <c r="AHS575" s="13"/>
      <c r="AHT575" s="13"/>
      <c r="AHU575" s="13"/>
      <c r="AHV575" s="13"/>
      <c r="AHW575" s="13"/>
      <c r="AHX575" s="13"/>
      <c r="AHY575" s="13"/>
      <c r="AHZ575" s="13"/>
      <c r="AIA575" s="13"/>
      <c r="AIB575" s="13"/>
      <c r="AIC575" s="13"/>
      <c r="AID575" s="13"/>
      <c r="AIE575" s="13"/>
      <c r="AIF575" s="13"/>
      <c r="AIG575" s="13"/>
      <c r="AIH575" s="13"/>
      <c r="AII575" s="13"/>
      <c r="AIJ575" s="13"/>
      <c r="AIK575" s="13"/>
      <c r="AIL575" s="13"/>
      <c r="AIM575" s="13"/>
      <c r="AIN575" s="13"/>
      <c r="AIO575" s="13"/>
      <c r="AIP575" s="13"/>
      <c r="AIQ575" s="13"/>
      <c r="AIR575" s="13"/>
      <c r="AIS575" s="13"/>
      <c r="AIT575" s="13"/>
      <c r="AIU575" s="13"/>
      <c r="AIV575" s="13"/>
      <c r="AIW575" s="13"/>
      <c r="AIX575" s="13"/>
      <c r="AIY575" s="13"/>
      <c r="AIZ575" s="13"/>
      <c r="AJA575" s="13"/>
      <c r="AJB575" s="13"/>
      <c r="AJC575" s="13"/>
      <c r="AJD575" s="13"/>
      <c r="AJE575" s="13"/>
      <c r="AJF575" s="13"/>
      <c r="AJG575" s="13"/>
      <c r="AJH575" s="13"/>
      <c r="AJI575" s="13"/>
      <c r="AJJ575" s="13"/>
      <c r="AJK575" s="13"/>
      <c r="AJL575" s="13"/>
      <c r="AJM575" s="13"/>
      <c r="AJN575" s="13"/>
      <c r="AJO575" s="13"/>
      <c r="AJP575" s="13"/>
      <c r="AJQ575" s="13"/>
      <c r="AJR575" s="13"/>
      <c r="AJS575" s="13"/>
      <c r="AJT575" s="13"/>
      <c r="AJU575" s="13"/>
      <c r="AJV575" s="13"/>
      <c r="AJW575" s="13"/>
      <c r="AJX575" s="13"/>
      <c r="AJY575" s="13"/>
      <c r="AJZ575" s="13"/>
      <c r="AKA575" s="13"/>
      <c r="AKB575" s="13"/>
      <c r="AKC575" s="13"/>
      <c r="AKD575" s="13"/>
      <c r="AKE575" s="13"/>
      <c r="AKF575" s="13"/>
      <c r="AKG575" s="13"/>
      <c r="AKH575" s="13"/>
      <c r="AKI575" s="13"/>
      <c r="AKJ575" s="13"/>
      <c r="AKK575" s="13"/>
      <c r="AKL575" s="13"/>
      <c r="AKM575" s="13"/>
      <c r="AKN575" s="13"/>
      <c r="AKO575" s="13"/>
      <c r="AKP575" s="13"/>
      <c r="AKQ575" s="13"/>
      <c r="AKR575" s="13"/>
      <c r="AKS575" s="13"/>
      <c r="AKT575" s="13"/>
      <c r="AKU575" s="13"/>
      <c r="AKV575" s="13"/>
      <c r="AKW575" s="13"/>
      <c r="AKX575" s="13"/>
      <c r="AKY575" s="13"/>
      <c r="AKZ575" s="13"/>
      <c r="ALA575" s="13"/>
      <c r="ALB575" s="13"/>
      <c r="ALC575" s="13"/>
      <c r="ALD575" s="13"/>
      <c r="ALE575" s="13"/>
      <c r="ALF575" s="13"/>
      <c r="ALG575" s="13"/>
      <c r="ALH575" s="13"/>
      <c r="ALI575" s="13"/>
      <c r="ALJ575" s="13"/>
      <c r="ALK575" s="13"/>
      <c r="ALL575" s="13"/>
      <c r="ALM575" s="13"/>
      <c r="ALN575" s="13"/>
      <c r="ALO575" s="13"/>
      <c r="ALP575" s="13"/>
      <c r="ALQ575" s="13"/>
      <c r="ALR575" s="13"/>
      <c r="ALS575" s="13"/>
      <c r="ALT575" s="13"/>
      <c r="ALU575" s="13"/>
      <c r="ALV575" s="13"/>
      <c r="ALW575" s="13"/>
      <c r="ALX575" s="13"/>
      <c r="ALY575" s="13"/>
      <c r="ALZ575" s="13"/>
      <c r="AMA575" s="13"/>
      <c r="AMB575" s="13"/>
      <c r="AMC575" s="13"/>
      <c r="AMD575" s="13"/>
      <c r="AME575" s="13"/>
      <c r="AMF575" s="13"/>
      <c r="AMG575" s="13"/>
      <c r="AMH575" s="13"/>
      <c r="AMI575" s="13"/>
      <c r="AMJ575" s="13"/>
      <c r="AMK575" s="13"/>
      <c r="AML575" s="13"/>
      <c r="AMM575" s="13"/>
      <c r="AMN575" s="13"/>
      <c r="AMO575" s="13"/>
      <c r="AMP575" s="13"/>
      <c r="AMQ575" s="13"/>
      <c r="AMR575" s="13"/>
      <c r="AMS575" s="13"/>
      <c r="AMT575" s="13"/>
      <c r="AMU575" s="13"/>
      <c r="AMV575" s="13"/>
      <c r="AMW575" s="13"/>
      <c r="AMX575" s="13"/>
      <c r="AMY575" s="13"/>
      <c r="AMZ575" s="13"/>
      <c r="ANA575" s="13"/>
      <c r="ANB575" s="13"/>
      <c r="ANC575" s="13"/>
      <c r="AND575" s="13"/>
      <c r="ANE575" s="13"/>
      <c r="ANF575" s="13"/>
      <c r="ANG575" s="13"/>
      <c r="ANH575" s="13"/>
      <c r="ANI575" s="13"/>
      <c r="ANJ575" s="13"/>
      <c r="ANK575" s="13"/>
      <c r="ANL575" s="13"/>
      <c r="ANM575" s="13"/>
      <c r="ANN575" s="13"/>
      <c r="ANO575" s="13"/>
      <c r="ANP575" s="13"/>
      <c r="ANQ575" s="13"/>
      <c r="ANR575" s="13"/>
      <c r="ANS575" s="13"/>
      <c r="ANT575" s="13"/>
      <c r="ANU575" s="13"/>
      <c r="ANV575" s="13"/>
      <c r="ANW575" s="13"/>
      <c r="ANX575" s="13"/>
      <c r="ANY575" s="13"/>
      <c r="ANZ575" s="13"/>
      <c r="AOA575" s="13"/>
      <c r="AOB575" s="13"/>
      <c r="AOC575" s="13"/>
      <c r="AOD575" s="13"/>
      <c r="AOE575" s="13"/>
      <c r="AOF575" s="13"/>
      <c r="AOG575" s="13"/>
      <c r="AOH575" s="13"/>
      <c r="AOI575" s="13"/>
      <c r="AOJ575" s="13"/>
      <c r="AOK575" s="13"/>
      <c r="AOL575" s="13"/>
      <c r="AOM575" s="13"/>
      <c r="AON575" s="13"/>
      <c r="AOO575" s="13"/>
      <c r="AOP575" s="13"/>
      <c r="AOQ575" s="13"/>
      <c r="AOR575" s="13"/>
      <c r="AOS575" s="13"/>
      <c r="AOT575" s="13"/>
      <c r="AOU575" s="13"/>
      <c r="AOV575" s="13"/>
      <c r="AOW575" s="13"/>
      <c r="AOX575" s="13"/>
      <c r="AOY575" s="13"/>
      <c r="AOZ575" s="13"/>
      <c r="APA575" s="13"/>
      <c r="APB575" s="13"/>
      <c r="APC575" s="13"/>
      <c r="APD575" s="13"/>
      <c r="APE575" s="13"/>
      <c r="APF575" s="13"/>
      <c r="APG575" s="13"/>
      <c r="APH575" s="13"/>
      <c r="API575" s="13"/>
      <c r="APJ575" s="13"/>
      <c r="APK575" s="13"/>
      <c r="APL575" s="13"/>
      <c r="APM575" s="13"/>
      <c r="APN575" s="13"/>
      <c r="APO575" s="13"/>
      <c r="APP575" s="13"/>
      <c r="APQ575" s="13"/>
      <c r="APR575" s="13"/>
      <c r="APS575" s="13"/>
      <c r="APT575" s="13"/>
      <c r="APU575" s="13"/>
      <c r="APV575" s="13"/>
      <c r="APW575" s="13"/>
      <c r="APX575" s="13"/>
      <c r="APY575" s="13"/>
      <c r="APZ575" s="13"/>
      <c r="AQA575" s="13"/>
      <c r="AQB575" s="13"/>
      <c r="AQC575" s="13"/>
      <c r="AQD575" s="13"/>
      <c r="AQE575" s="13"/>
      <c r="AQF575" s="13"/>
      <c r="AQG575" s="13"/>
      <c r="AQH575" s="13"/>
      <c r="AQI575" s="13"/>
      <c r="AQJ575" s="13"/>
      <c r="AQK575" s="13"/>
      <c r="AQL575" s="13"/>
      <c r="AQM575" s="13"/>
      <c r="AQN575" s="13"/>
      <c r="AQO575" s="13"/>
      <c r="AQP575" s="13"/>
      <c r="AQQ575" s="13"/>
      <c r="AQR575" s="13"/>
      <c r="AQS575" s="13"/>
      <c r="AQT575" s="13"/>
      <c r="AQU575" s="13"/>
      <c r="AQV575" s="13"/>
      <c r="AQW575" s="13"/>
      <c r="AQX575" s="13"/>
      <c r="AQY575" s="13"/>
      <c r="AQZ575" s="13"/>
      <c r="ARA575" s="13"/>
      <c r="ARB575" s="13"/>
      <c r="ARC575" s="13"/>
      <c r="ARD575" s="13"/>
      <c r="ARE575" s="13"/>
      <c r="ARF575" s="13"/>
      <c r="ARG575" s="13"/>
      <c r="ARH575" s="13"/>
      <c r="ARI575" s="13"/>
      <c r="ARJ575" s="13"/>
      <c r="ARK575" s="13"/>
      <c r="ARL575" s="13"/>
      <c r="ARM575" s="13"/>
      <c r="ARN575" s="13"/>
      <c r="ARO575" s="13"/>
      <c r="ARP575" s="13"/>
      <c r="ARQ575" s="13"/>
      <c r="ARR575" s="13"/>
      <c r="ARS575" s="13"/>
      <c r="ART575" s="13"/>
      <c r="ARU575" s="13"/>
      <c r="ARV575" s="13"/>
      <c r="ARW575" s="13"/>
      <c r="ARX575" s="13"/>
      <c r="ARY575" s="13"/>
      <c r="ARZ575" s="13"/>
      <c r="ASA575" s="13"/>
      <c r="ASB575" s="13"/>
      <c r="ASC575" s="13"/>
      <c r="ASD575" s="13"/>
      <c r="ASE575" s="13"/>
      <c r="ASF575" s="13"/>
      <c r="ASG575" s="13"/>
      <c r="ASH575" s="13"/>
      <c r="ASI575" s="13"/>
      <c r="ASJ575" s="13"/>
      <c r="ASK575" s="13"/>
      <c r="ASL575" s="13"/>
      <c r="ASM575" s="13"/>
      <c r="ASN575" s="13"/>
      <c r="ASO575" s="13"/>
      <c r="ASP575" s="13"/>
      <c r="ASQ575" s="13"/>
      <c r="ASR575" s="13"/>
      <c r="ASS575" s="13"/>
      <c r="AST575" s="13"/>
      <c r="ASU575" s="13"/>
      <c r="ASV575" s="13"/>
      <c r="ASW575" s="13"/>
      <c r="ASX575" s="13"/>
      <c r="ASY575" s="13"/>
      <c r="ASZ575" s="13"/>
      <c r="ATA575" s="13"/>
      <c r="ATB575" s="13"/>
      <c r="ATC575" s="13"/>
      <c r="ATD575" s="13"/>
      <c r="ATE575" s="13"/>
      <c r="ATF575" s="13"/>
      <c r="ATG575" s="13"/>
      <c r="ATH575" s="13"/>
      <c r="ATI575" s="13"/>
      <c r="ATJ575" s="13"/>
      <c r="ATK575" s="13"/>
      <c r="ATL575" s="13"/>
      <c r="ATM575" s="13"/>
      <c r="ATN575" s="13"/>
      <c r="ATO575" s="13"/>
      <c r="ATP575" s="13"/>
      <c r="ATQ575" s="13"/>
      <c r="ATR575" s="13"/>
      <c r="ATS575" s="13"/>
      <c r="ATT575" s="13"/>
      <c r="ATU575" s="13"/>
      <c r="ATV575" s="13"/>
      <c r="ATW575" s="13"/>
      <c r="ATX575" s="13"/>
      <c r="ATY575" s="13"/>
      <c r="ATZ575" s="13"/>
    </row>
    <row r="576" spans="1:1222" s="13" customFormat="1" ht="50.1" customHeight="1" x14ac:dyDescent="0.25">
      <c r="A576" s="42">
        <v>76</v>
      </c>
      <c r="B576" s="57" t="s">
        <v>4568</v>
      </c>
      <c r="C576" s="58" t="s">
        <v>2873</v>
      </c>
      <c r="D576" s="30">
        <v>2</v>
      </c>
      <c r="E576" s="30" t="s">
        <v>71</v>
      </c>
      <c r="F576" s="30" t="s">
        <v>72</v>
      </c>
      <c r="G576" s="29" t="s">
        <v>1858</v>
      </c>
      <c r="H576" s="29" t="s">
        <v>389</v>
      </c>
      <c r="I576" s="31" t="s">
        <v>390</v>
      </c>
      <c r="J576" s="29" t="s">
        <v>4569</v>
      </c>
      <c r="K576" s="8" t="s">
        <v>4566</v>
      </c>
      <c r="L576" s="33" t="s">
        <v>4567</v>
      </c>
      <c r="M576" s="12" t="s">
        <v>2873</v>
      </c>
      <c r="N576" s="39">
        <v>2</v>
      </c>
      <c r="O576" s="12" t="s">
        <v>71</v>
      </c>
      <c r="P576" s="12">
        <v>31315</v>
      </c>
      <c r="Q576" s="218" t="s">
        <v>72</v>
      </c>
      <c r="R576" s="342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JD576" s="11"/>
      <c r="JE576" s="11"/>
      <c r="JF576" s="11"/>
      <c r="JG576" s="11"/>
      <c r="JH576" s="11"/>
      <c r="JI576" s="11"/>
      <c r="JJ576" s="11"/>
      <c r="JK576" s="11"/>
      <c r="JL576" s="11"/>
      <c r="JM576" s="11"/>
      <c r="JN576" s="11"/>
      <c r="JO576" s="11"/>
      <c r="JP576" s="11"/>
      <c r="JQ576" s="11"/>
      <c r="JR576" s="11"/>
      <c r="JS576" s="11"/>
      <c r="JT576" s="11"/>
      <c r="JU576" s="11"/>
      <c r="JV576" s="11"/>
      <c r="JW576" s="11"/>
      <c r="JX576" s="11"/>
      <c r="JY576" s="11"/>
      <c r="JZ576" s="11"/>
      <c r="KA576" s="11"/>
      <c r="KB576" s="11"/>
      <c r="KC576" s="11"/>
      <c r="KD576" s="11"/>
      <c r="KE576" s="11"/>
      <c r="KF576" s="11"/>
      <c r="KG576" s="11"/>
      <c r="KH576" s="11"/>
      <c r="KI576" s="11"/>
      <c r="KJ576" s="11"/>
      <c r="KK576" s="11"/>
      <c r="KL576" s="11"/>
      <c r="KM576" s="11"/>
      <c r="KN576" s="11"/>
      <c r="KO576" s="11"/>
      <c r="KP576" s="11"/>
      <c r="KQ576" s="11"/>
      <c r="KR576" s="11"/>
      <c r="KS576" s="11"/>
      <c r="KT576" s="11"/>
      <c r="KU576" s="11"/>
      <c r="KV576" s="11"/>
      <c r="KW576" s="11"/>
      <c r="KX576" s="11"/>
      <c r="KY576" s="11"/>
      <c r="KZ576" s="11"/>
      <c r="LA576" s="11"/>
      <c r="LB576" s="11"/>
      <c r="LC576" s="11"/>
      <c r="LD576" s="11"/>
      <c r="LE576" s="11"/>
      <c r="LF576" s="11"/>
      <c r="LG576" s="11"/>
      <c r="LH576" s="11"/>
      <c r="LI576" s="11"/>
      <c r="LJ576" s="11"/>
      <c r="LK576" s="11"/>
      <c r="LL576" s="11"/>
      <c r="LM576" s="11"/>
      <c r="LN576" s="11"/>
      <c r="LO576" s="11"/>
      <c r="LP576" s="11"/>
      <c r="LQ576" s="11"/>
      <c r="LR576" s="11"/>
      <c r="LS576" s="11"/>
      <c r="LT576" s="11"/>
      <c r="LU576" s="11"/>
      <c r="LV576" s="11"/>
      <c r="LW576" s="11"/>
      <c r="LX576" s="11"/>
      <c r="LY576" s="11"/>
      <c r="LZ576" s="11"/>
      <c r="MA576" s="11"/>
      <c r="MB576" s="11"/>
      <c r="MC576" s="11"/>
      <c r="MD576" s="11"/>
      <c r="ME576" s="11"/>
      <c r="MF576" s="11"/>
      <c r="MG576" s="11"/>
      <c r="MH576" s="11"/>
      <c r="MI576" s="11"/>
      <c r="MJ576" s="11"/>
      <c r="MK576" s="11"/>
      <c r="ML576" s="11"/>
      <c r="MM576" s="11"/>
      <c r="MN576" s="11"/>
      <c r="MO576" s="11"/>
      <c r="MP576" s="11"/>
      <c r="MQ576" s="11"/>
      <c r="MR576" s="11"/>
      <c r="MS576" s="11"/>
      <c r="MT576" s="11"/>
      <c r="MU576" s="11"/>
      <c r="MV576" s="11"/>
      <c r="MW576" s="11"/>
      <c r="MX576" s="11"/>
      <c r="MY576" s="11"/>
      <c r="MZ576" s="11"/>
      <c r="NA576" s="11"/>
      <c r="NB576" s="11"/>
      <c r="NC576" s="11"/>
      <c r="ND576" s="11"/>
      <c r="NE576" s="11"/>
      <c r="NF576" s="11"/>
      <c r="NG576" s="11"/>
      <c r="NH576" s="11"/>
      <c r="NI576" s="11"/>
      <c r="NJ576" s="11"/>
      <c r="NK576" s="11"/>
      <c r="NL576" s="11"/>
      <c r="NM576" s="11"/>
      <c r="NN576" s="11"/>
      <c r="NO576" s="11"/>
      <c r="NP576" s="11"/>
      <c r="NQ576" s="11"/>
      <c r="NR576" s="11"/>
      <c r="NS576" s="11"/>
      <c r="NT576" s="11"/>
      <c r="NU576" s="11"/>
      <c r="NV576" s="11"/>
      <c r="NW576" s="11"/>
      <c r="NX576" s="11"/>
      <c r="NY576" s="11"/>
      <c r="NZ576" s="11"/>
      <c r="OA576" s="11"/>
      <c r="OB576" s="11"/>
      <c r="OC576" s="11"/>
      <c r="OD576" s="11"/>
      <c r="OE576" s="11"/>
      <c r="OF576" s="11"/>
      <c r="OG576" s="11"/>
      <c r="OH576" s="11"/>
      <c r="OI576" s="11"/>
      <c r="OJ576" s="11"/>
      <c r="OK576" s="11"/>
      <c r="OL576" s="11"/>
      <c r="OM576" s="11"/>
      <c r="ON576" s="11"/>
      <c r="OO576" s="11"/>
      <c r="OP576" s="11"/>
      <c r="OQ576" s="11"/>
      <c r="OR576" s="11"/>
      <c r="OS576" s="11"/>
      <c r="OT576" s="11"/>
      <c r="OU576" s="11"/>
      <c r="OV576" s="11"/>
      <c r="OW576" s="11"/>
      <c r="OX576" s="11"/>
      <c r="OY576" s="11"/>
      <c r="OZ576" s="11"/>
      <c r="PA576" s="11"/>
      <c r="PB576" s="11"/>
      <c r="PC576" s="11"/>
      <c r="PD576" s="11"/>
      <c r="PE576" s="11"/>
      <c r="PF576" s="11"/>
      <c r="PG576" s="11"/>
      <c r="PH576" s="11"/>
      <c r="PI576" s="11"/>
      <c r="PJ576" s="11"/>
      <c r="PK576" s="11"/>
      <c r="PL576" s="11"/>
      <c r="PM576" s="11"/>
      <c r="PN576" s="11"/>
      <c r="PO576" s="11"/>
      <c r="PP576" s="11"/>
      <c r="PQ576" s="11"/>
      <c r="PR576" s="11"/>
      <c r="PS576" s="11"/>
      <c r="PT576" s="11"/>
      <c r="PU576" s="11"/>
      <c r="PV576" s="11"/>
      <c r="PW576" s="11"/>
      <c r="PX576" s="11"/>
      <c r="PY576" s="11"/>
      <c r="PZ576" s="11"/>
      <c r="QA576" s="11"/>
      <c r="QB576" s="11"/>
      <c r="QC576" s="11"/>
      <c r="QD576" s="11"/>
      <c r="QE576" s="11"/>
      <c r="QF576" s="11"/>
      <c r="QG576" s="11"/>
      <c r="QH576" s="11"/>
      <c r="QI576" s="11"/>
      <c r="QJ576" s="11"/>
      <c r="QK576" s="11"/>
      <c r="QL576" s="11"/>
      <c r="QM576" s="11"/>
      <c r="QN576" s="11"/>
      <c r="QO576" s="11"/>
      <c r="QP576" s="11"/>
      <c r="QQ576" s="11"/>
      <c r="QR576" s="11"/>
      <c r="QS576" s="11"/>
      <c r="QT576" s="11"/>
      <c r="QU576" s="11"/>
      <c r="QV576" s="11"/>
      <c r="QW576" s="11"/>
      <c r="QX576" s="11"/>
      <c r="QY576" s="11"/>
      <c r="QZ576" s="11"/>
      <c r="RA576" s="11"/>
      <c r="RB576" s="11"/>
      <c r="RC576" s="11"/>
      <c r="RD576" s="11"/>
      <c r="RE576" s="11"/>
      <c r="RF576" s="11"/>
      <c r="RG576" s="11"/>
      <c r="RH576" s="11"/>
      <c r="RI576" s="11"/>
      <c r="RJ576" s="11"/>
      <c r="RK576" s="11"/>
      <c r="RL576" s="11"/>
      <c r="RM576" s="11"/>
      <c r="RN576" s="11"/>
      <c r="RO576" s="11"/>
      <c r="RP576" s="11"/>
      <c r="RQ576" s="11"/>
      <c r="RR576" s="11"/>
      <c r="RS576" s="11"/>
      <c r="RT576" s="11"/>
      <c r="RU576" s="11"/>
      <c r="RV576" s="11"/>
      <c r="RW576" s="11"/>
      <c r="RX576" s="11"/>
      <c r="RY576" s="11"/>
      <c r="RZ576" s="11"/>
      <c r="SA576" s="11"/>
      <c r="SB576" s="11"/>
      <c r="SC576" s="11"/>
      <c r="SD576" s="11"/>
      <c r="SE576" s="11"/>
      <c r="SF576" s="11"/>
      <c r="SG576" s="11"/>
      <c r="SH576" s="11"/>
      <c r="SI576" s="11"/>
      <c r="SJ576" s="11"/>
      <c r="SK576" s="11"/>
      <c r="SL576" s="11"/>
      <c r="SM576" s="11"/>
      <c r="SN576" s="11"/>
      <c r="SO576" s="11"/>
      <c r="SP576" s="11"/>
      <c r="SQ576" s="11"/>
      <c r="SR576" s="11"/>
      <c r="SS576" s="11"/>
      <c r="ST576" s="11"/>
      <c r="SU576" s="11"/>
      <c r="SV576" s="11"/>
      <c r="SW576" s="11"/>
      <c r="SX576" s="11"/>
      <c r="SY576" s="11"/>
      <c r="SZ576" s="11"/>
      <c r="TA576" s="11"/>
      <c r="TB576" s="11"/>
      <c r="TC576" s="11"/>
      <c r="TD576" s="11"/>
      <c r="TE576" s="11"/>
      <c r="TF576" s="11"/>
      <c r="TG576" s="11"/>
      <c r="TH576" s="11"/>
      <c r="TI576" s="11"/>
      <c r="TJ576" s="11"/>
      <c r="TK576" s="11"/>
      <c r="TL576" s="11"/>
      <c r="TM576" s="11"/>
      <c r="TN576" s="11"/>
      <c r="TO576" s="11"/>
      <c r="TP576" s="11"/>
      <c r="TQ576" s="11"/>
      <c r="TR576" s="11"/>
      <c r="TS576" s="11"/>
      <c r="TT576" s="11"/>
      <c r="TU576" s="11"/>
      <c r="TV576" s="11"/>
      <c r="TW576" s="11"/>
      <c r="TX576" s="11"/>
      <c r="TY576" s="11"/>
      <c r="TZ576" s="11"/>
      <c r="UA576" s="11"/>
      <c r="UB576" s="11"/>
      <c r="UC576" s="11"/>
      <c r="UD576" s="11"/>
      <c r="UE576" s="11"/>
      <c r="UF576" s="11"/>
      <c r="UG576" s="11"/>
      <c r="UH576" s="11"/>
      <c r="UI576" s="11"/>
      <c r="UJ576" s="11"/>
      <c r="UK576" s="11"/>
      <c r="UL576" s="11"/>
      <c r="UM576" s="11"/>
      <c r="UN576" s="11"/>
      <c r="UO576" s="11"/>
      <c r="UP576" s="11"/>
      <c r="UQ576" s="11"/>
      <c r="UR576" s="11"/>
      <c r="US576" s="11"/>
      <c r="UT576" s="11"/>
      <c r="UU576" s="11"/>
      <c r="UV576" s="11"/>
      <c r="UW576" s="11"/>
      <c r="UX576" s="11"/>
      <c r="UY576" s="11"/>
      <c r="UZ576" s="11"/>
      <c r="VA576" s="11"/>
      <c r="VB576" s="11"/>
      <c r="VC576" s="11"/>
      <c r="VD576" s="11"/>
      <c r="VE576" s="11"/>
      <c r="VF576" s="11"/>
      <c r="VG576" s="11"/>
      <c r="VH576" s="11"/>
      <c r="VI576" s="11"/>
      <c r="VJ576" s="11"/>
      <c r="VK576" s="11"/>
      <c r="VL576" s="11"/>
      <c r="VM576" s="11"/>
      <c r="VN576" s="11"/>
      <c r="VO576" s="11"/>
      <c r="VP576" s="11"/>
      <c r="VQ576" s="11"/>
      <c r="VR576" s="11"/>
      <c r="VS576" s="11"/>
      <c r="VT576" s="11"/>
      <c r="VU576" s="11"/>
      <c r="VV576" s="11"/>
      <c r="VW576" s="11"/>
      <c r="VX576" s="11"/>
      <c r="VY576" s="11"/>
      <c r="VZ576" s="11"/>
      <c r="WA576" s="11"/>
      <c r="WB576" s="11"/>
      <c r="WC576" s="11"/>
      <c r="WD576" s="11"/>
      <c r="WE576" s="11"/>
      <c r="WF576" s="11"/>
      <c r="WG576" s="11"/>
      <c r="WH576" s="11"/>
      <c r="WI576" s="11"/>
      <c r="WJ576" s="11"/>
      <c r="WK576" s="11"/>
      <c r="WL576" s="11"/>
      <c r="WM576" s="11"/>
      <c r="WN576" s="11"/>
      <c r="WO576" s="11"/>
      <c r="WP576" s="11"/>
      <c r="WQ576" s="11"/>
      <c r="WR576" s="11"/>
      <c r="WS576" s="11"/>
      <c r="WT576" s="11"/>
      <c r="WU576" s="11"/>
      <c r="WV576" s="11"/>
      <c r="WW576" s="11"/>
      <c r="WX576" s="11"/>
      <c r="WY576" s="11"/>
      <c r="WZ576" s="11"/>
      <c r="XA576" s="11"/>
      <c r="XB576" s="11"/>
      <c r="XC576" s="11"/>
      <c r="XD576" s="11"/>
      <c r="XE576" s="11"/>
      <c r="XF576" s="11"/>
      <c r="XG576" s="11"/>
      <c r="XH576" s="11"/>
      <c r="XI576" s="11"/>
      <c r="XJ576" s="11"/>
      <c r="XK576" s="11"/>
      <c r="XL576" s="11"/>
      <c r="XM576" s="11"/>
      <c r="XN576" s="11"/>
      <c r="XO576" s="11"/>
      <c r="XP576" s="11"/>
      <c r="XQ576" s="11"/>
      <c r="XR576" s="11"/>
      <c r="XS576" s="11"/>
      <c r="XT576" s="11"/>
      <c r="XU576" s="11"/>
      <c r="XV576" s="11"/>
      <c r="XW576" s="11"/>
      <c r="XX576" s="11"/>
      <c r="XY576" s="11"/>
      <c r="XZ576" s="11"/>
      <c r="YA576" s="11"/>
      <c r="YB576" s="11"/>
      <c r="YC576" s="11"/>
      <c r="YD576" s="11"/>
      <c r="YE576" s="11"/>
      <c r="YF576" s="11"/>
      <c r="YG576" s="11"/>
      <c r="YH576" s="11"/>
      <c r="YI576" s="11"/>
      <c r="YJ576" s="11"/>
      <c r="YK576" s="11"/>
      <c r="YL576" s="11"/>
      <c r="YM576" s="11"/>
      <c r="YN576" s="11"/>
      <c r="YO576" s="11"/>
      <c r="YP576" s="11"/>
      <c r="YQ576" s="11"/>
      <c r="YR576" s="11"/>
      <c r="YS576" s="11"/>
      <c r="YT576" s="11"/>
      <c r="YU576" s="11"/>
      <c r="YV576" s="11"/>
      <c r="YW576" s="11"/>
      <c r="YX576" s="11"/>
      <c r="YY576" s="11"/>
      <c r="YZ576" s="11"/>
      <c r="ZA576" s="11"/>
      <c r="ZB576" s="11"/>
      <c r="ZC576" s="11"/>
      <c r="ZD576" s="11"/>
      <c r="ZE576" s="11"/>
      <c r="ZF576" s="11"/>
      <c r="ZG576" s="11"/>
      <c r="ZH576" s="11"/>
      <c r="ZI576" s="11"/>
      <c r="ZJ576" s="11"/>
      <c r="ZK576" s="11"/>
      <c r="ZL576" s="11"/>
      <c r="ZM576" s="11"/>
      <c r="ZN576" s="11"/>
      <c r="ZO576" s="11"/>
      <c r="ZP576" s="11"/>
      <c r="ZQ576" s="11"/>
      <c r="ZR576" s="11"/>
      <c r="ZS576" s="11"/>
      <c r="ZT576" s="11"/>
      <c r="ZU576" s="11"/>
      <c r="ZV576" s="11"/>
      <c r="ZW576" s="11"/>
      <c r="ZX576" s="11"/>
      <c r="ZY576" s="11"/>
      <c r="ZZ576" s="11"/>
      <c r="AAA576" s="11"/>
      <c r="AAB576" s="11"/>
      <c r="AAC576" s="11"/>
      <c r="AAD576" s="11"/>
      <c r="AAE576" s="11"/>
      <c r="AAF576" s="11"/>
      <c r="AAG576" s="11"/>
      <c r="AAH576" s="11"/>
      <c r="AAI576" s="11"/>
      <c r="AAJ576" s="11"/>
      <c r="AAK576" s="11"/>
      <c r="AAL576" s="11"/>
      <c r="AAM576" s="11"/>
      <c r="AAN576" s="11"/>
      <c r="AAO576" s="11"/>
      <c r="AAP576" s="11"/>
      <c r="AAQ576" s="11"/>
      <c r="AAR576" s="11"/>
      <c r="AAS576" s="11"/>
      <c r="AAT576" s="11"/>
      <c r="AAU576" s="11"/>
      <c r="AAV576" s="11"/>
      <c r="AAW576" s="11"/>
      <c r="AAX576" s="11"/>
      <c r="AAY576" s="11"/>
      <c r="AAZ576" s="11"/>
      <c r="ABA576" s="11"/>
      <c r="ABB576" s="11"/>
      <c r="ABC576" s="11"/>
      <c r="ABD576" s="11"/>
      <c r="ABE576" s="11"/>
      <c r="ABF576" s="11"/>
      <c r="ABG576" s="11"/>
      <c r="ABH576" s="11"/>
      <c r="ABI576" s="11"/>
      <c r="ABJ576" s="11"/>
      <c r="ABK576" s="11"/>
      <c r="ABL576" s="11"/>
      <c r="ABM576" s="11"/>
      <c r="ABN576" s="11"/>
      <c r="ABO576" s="11"/>
      <c r="ABP576" s="11"/>
      <c r="ABQ576" s="11"/>
      <c r="ABR576" s="11"/>
      <c r="ABS576" s="11"/>
      <c r="ABT576" s="11"/>
      <c r="ABU576" s="11"/>
      <c r="ABV576" s="11"/>
      <c r="ABW576" s="11"/>
      <c r="ABX576" s="11"/>
      <c r="ABY576" s="11"/>
      <c r="ABZ576" s="11"/>
      <c r="ACA576" s="11"/>
      <c r="ACB576" s="11"/>
      <c r="ACC576" s="11"/>
      <c r="ACD576" s="11"/>
      <c r="ACE576" s="11"/>
      <c r="ACF576" s="11"/>
      <c r="ACG576" s="11"/>
      <c r="ACH576" s="11"/>
      <c r="ACI576" s="11"/>
      <c r="ACJ576" s="11"/>
      <c r="ACK576" s="11"/>
      <c r="ACL576" s="11"/>
      <c r="ACM576" s="11"/>
      <c r="ACN576" s="11"/>
      <c r="ACO576" s="11"/>
      <c r="ACP576" s="11"/>
      <c r="ACQ576" s="11"/>
      <c r="ACR576" s="11"/>
      <c r="ACS576" s="11"/>
      <c r="ACT576" s="11"/>
      <c r="ACU576" s="11"/>
      <c r="ACV576" s="11"/>
      <c r="ACW576" s="11"/>
      <c r="ACX576" s="11"/>
      <c r="ACY576" s="11"/>
      <c r="ACZ576" s="11"/>
      <c r="ADA576" s="11"/>
      <c r="ADB576" s="11"/>
      <c r="ADC576" s="11"/>
      <c r="ADD576" s="11"/>
      <c r="ADE576" s="11"/>
      <c r="ADF576" s="11"/>
      <c r="ADG576" s="11"/>
      <c r="ADH576" s="11"/>
      <c r="ADI576" s="11"/>
      <c r="ADJ576" s="11"/>
      <c r="ADK576" s="11"/>
      <c r="ADL576" s="11"/>
      <c r="ADM576" s="11"/>
      <c r="ADN576" s="11"/>
      <c r="ADO576" s="11"/>
      <c r="ADP576" s="11"/>
      <c r="ADQ576" s="11"/>
      <c r="ADR576" s="11"/>
      <c r="ADS576" s="11"/>
      <c r="ADT576" s="11"/>
      <c r="ADU576" s="11"/>
      <c r="ADV576" s="11"/>
      <c r="ADW576" s="11"/>
      <c r="ADX576" s="11"/>
      <c r="ADY576" s="11"/>
      <c r="ADZ576" s="11"/>
      <c r="AEA576" s="11"/>
      <c r="AEB576" s="11"/>
      <c r="AEC576" s="11"/>
      <c r="AED576" s="11"/>
      <c r="AEE576" s="11"/>
      <c r="AEF576" s="11"/>
      <c r="AEG576" s="11"/>
      <c r="AEH576" s="11"/>
      <c r="AEI576" s="11"/>
      <c r="AEJ576" s="11"/>
      <c r="AEK576" s="11"/>
      <c r="AEL576" s="11"/>
      <c r="AEM576" s="11"/>
      <c r="AEN576" s="11"/>
      <c r="AEO576" s="11"/>
      <c r="AEP576" s="11"/>
      <c r="AEQ576" s="11"/>
      <c r="AER576" s="11"/>
      <c r="AES576" s="11"/>
      <c r="AET576" s="11"/>
      <c r="AEU576" s="11"/>
      <c r="AEV576" s="11"/>
      <c r="AEW576" s="11"/>
      <c r="AEX576" s="11"/>
      <c r="AEY576" s="11"/>
      <c r="AEZ576" s="11"/>
      <c r="AFA576" s="11"/>
      <c r="AFB576" s="11"/>
      <c r="AFC576" s="11"/>
      <c r="AFD576" s="11"/>
      <c r="AFE576" s="11"/>
      <c r="AFF576" s="11"/>
      <c r="AFG576" s="11"/>
      <c r="AFH576" s="11"/>
      <c r="AFI576" s="11"/>
      <c r="AFJ576" s="11"/>
      <c r="AFK576" s="11"/>
      <c r="AFL576" s="11"/>
      <c r="AFM576" s="11"/>
      <c r="AFN576" s="11"/>
      <c r="AFO576" s="11"/>
      <c r="AFP576" s="11"/>
      <c r="AFQ576" s="11"/>
      <c r="AFR576" s="11"/>
      <c r="AFS576" s="11"/>
      <c r="AFT576" s="11"/>
      <c r="AFU576" s="11"/>
      <c r="AFV576" s="11"/>
      <c r="AFW576" s="11"/>
      <c r="AFX576" s="11"/>
      <c r="AFY576" s="11"/>
      <c r="AFZ576" s="11"/>
      <c r="AGA576" s="11"/>
      <c r="AGB576" s="11"/>
      <c r="AGC576" s="11"/>
      <c r="AGD576" s="11"/>
      <c r="AGE576" s="11"/>
      <c r="AGF576" s="11"/>
      <c r="AGG576" s="11"/>
      <c r="AGH576" s="11"/>
      <c r="AGI576" s="11"/>
      <c r="AGJ576" s="11"/>
      <c r="AGK576" s="11"/>
      <c r="AGL576" s="11"/>
      <c r="AGM576" s="11"/>
      <c r="AGN576" s="11"/>
      <c r="AGO576" s="11"/>
      <c r="AGP576" s="11"/>
      <c r="AGQ576" s="11"/>
      <c r="AGR576" s="11"/>
      <c r="AGS576" s="11"/>
      <c r="AGT576" s="11"/>
      <c r="AGU576" s="11"/>
      <c r="AGV576" s="11"/>
      <c r="AGW576" s="11"/>
      <c r="AGX576" s="11"/>
      <c r="AGY576" s="11"/>
      <c r="AGZ576" s="11"/>
      <c r="AHA576" s="11"/>
      <c r="AHB576" s="11"/>
      <c r="AHC576" s="11"/>
      <c r="AHD576" s="11"/>
      <c r="AHE576" s="11"/>
      <c r="AHF576" s="11"/>
      <c r="AHG576" s="11"/>
      <c r="AHH576" s="11"/>
      <c r="AHI576" s="11"/>
      <c r="AHJ576" s="11"/>
      <c r="AHK576" s="11"/>
      <c r="AHL576" s="11"/>
      <c r="AHM576" s="11"/>
      <c r="AHN576" s="11"/>
      <c r="AHO576" s="11"/>
      <c r="AHP576" s="11"/>
      <c r="AHQ576" s="11"/>
      <c r="AHR576" s="11"/>
      <c r="AHS576" s="11"/>
      <c r="AHT576" s="11"/>
      <c r="AHU576" s="11"/>
      <c r="AHV576" s="11"/>
      <c r="AHW576" s="11"/>
      <c r="AHX576" s="11"/>
      <c r="AHY576" s="11"/>
      <c r="AHZ576" s="11"/>
      <c r="AIA576" s="11"/>
      <c r="AIB576" s="11"/>
      <c r="AIC576" s="11"/>
      <c r="AID576" s="11"/>
      <c r="AIE576" s="11"/>
      <c r="AIF576" s="11"/>
      <c r="AIG576" s="11"/>
      <c r="AIH576" s="11"/>
      <c r="AII576" s="11"/>
      <c r="AIJ576" s="11"/>
      <c r="AIK576" s="11"/>
      <c r="AIL576" s="11"/>
      <c r="AIM576" s="11"/>
      <c r="AIN576" s="11"/>
      <c r="AIO576" s="11"/>
      <c r="AIP576" s="11"/>
      <c r="AIQ576" s="11"/>
      <c r="AIR576" s="11"/>
      <c r="AIS576" s="11"/>
      <c r="AIT576" s="11"/>
      <c r="AIU576" s="11"/>
      <c r="AIV576" s="11"/>
      <c r="AIW576" s="11"/>
      <c r="AIX576" s="11"/>
      <c r="AIY576" s="11"/>
      <c r="AIZ576" s="11"/>
      <c r="AJA576" s="11"/>
      <c r="AJB576" s="11"/>
      <c r="AJC576" s="11"/>
      <c r="AJD576" s="11"/>
      <c r="AJE576" s="11"/>
      <c r="AJF576" s="11"/>
      <c r="AJG576" s="11"/>
      <c r="AJH576" s="11"/>
      <c r="AJI576" s="11"/>
      <c r="AJJ576" s="11"/>
      <c r="AJK576" s="11"/>
      <c r="AJL576" s="11"/>
      <c r="AJM576" s="11"/>
      <c r="AJN576" s="11"/>
      <c r="AJO576" s="11"/>
      <c r="AJP576" s="11"/>
      <c r="AJQ576" s="11"/>
      <c r="AJR576" s="11"/>
      <c r="AJS576" s="11"/>
      <c r="AJT576" s="11"/>
      <c r="AJU576" s="11"/>
      <c r="AJV576" s="11"/>
      <c r="AJW576" s="11"/>
      <c r="AJX576" s="11"/>
      <c r="AJY576" s="11"/>
      <c r="AJZ576" s="11"/>
      <c r="AKA576" s="11"/>
      <c r="AKB576" s="11"/>
      <c r="AKC576" s="11"/>
      <c r="AKD576" s="11"/>
      <c r="AKE576" s="11"/>
      <c r="AKF576" s="11"/>
      <c r="AKG576" s="11"/>
      <c r="AKH576" s="11"/>
      <c r="AKI576" s="11"/>
      <c r="AKJ576" s="11"/>
      <c r="AKK576" s="11"/>
      <c r="AKL576" s="11"/>
      <c r="AKM576" s="11"/>
      <c r="AKN576" s="11"/>
      <c r="AKO576" s="11"/>
      <c r="AKP576" s="11"/>
      <c r="AKQ576" s="11"/>
      <c r="AKR576" s="11"/>
      <c r="AKS576" s="11"/>
      <c r="AKT576" s="11"/>
      <c r="AKU576" s="11"/>
      <c r="AKV576" s="11"/>
      <c r="AKW576" s="11"/>
      <c r="AKX576" s="11"/>
      <c r="AKY576" s="11"/>
      <c r="AKZ576" s="11"/>
      <c r="ALA576" s="11"/>
      <c r="ALB576" s="11"/>
      <c r="ALC576" s="11"/>
      <c r="ALD576" s="11"/>
      <c r="ALE576" s="11"/>
      <c r="ALF576" s="11"/>
      <c r="ALG576" s="11"/>
      <c r="ALH576" s="11"/>
      <c r="ALI576" s="11"/>
      <c r="ALJ576" s="11"/>
      <c r="ALK576" s="11"/>
      <c r="ALL576" s="11"/>
      <c r="ALM576" s="11"/>
      <c r="ALN576" s="11"/>
      <c r="ALO576" s="11"/>
      <c r="ALP576" s="11"/>
      <c r="ALQ576" s="11"/>
      <c r="ALR576" s="11"/>
      <c r="ALS576" s="11"/>
      <c r="ALT576" s="11"/>
      <c r="ALU576" s="11"/>
      <c r="ALV576" s="11"/>
      <c r="ALW576" s="11"/>
      <c r="ALX576" s="11"/>
      <c r="ALY576" s="11"/>
      <c r="ALZ576" s="11"/>
      <c r="AMA576" s="11"/>
      <c r="AMB576" s="11"/>
      <c r="AMC576" s="11"/>
      <c r="AMD576" s="11"/>
      <c r="AME576" s="11"/>
      <c r="AMF576" s="11"/>
      <c r="AMG576" s="11"/>
      <c r="AMH576" s="11"/>
      <c r="AMI576" s="11"/>
      <c r="AMJ576" s="11"/>
      <c r="AMK576" s="11"/>
      <c r="AML576" s="11"/>
      <c r="AMM576" s="11"/>
      <c r="AMN576" s="11"/>
      <c r="AMO576" s="11"/>
      <c r="AMP576" s="11"/>
      <c r="AMQ576" s="11"/>
      <c r="AMR576" s="11"/>
      <c r="AMS576" s="11"/>
      <c r="AMT576" s="11"/>
      <c r="AMU576" s="11"/>
      <c r="AMV576" s="11"/>
      <c r="AMW576" s="11"/>
      <c r="AMX576" s="11"/>
      <c r="AMY576" s="11"/>
      <c r="AMZ576" s="11"/>
      <c r="ANA576" s="11"/>
      <c r="ANB576" s="11"/>
      <c r="ANC576" s="11"/>
      <c r="AND576" s="11"/>
      <c r="ANE576" s="11"/>
      <c r="ANF576" s="11"/>
      <c r="ANG576" s="11"/>
      <c r="ANH576" s="11"/>
      <c r="ANI576" s="11"/>
      <c r="ANJ576" s="11"/>
      <c r="ANK576" s="11"/>
      <c r="ANL576" s="11"/>
      <c r="ANM576" s="11"/>
      <c r="ANN576" s="11"/>
      <c r="ANO576" s="11"/>
      <c r="ANP576" s="11"/>
      <c r="ANQ576" s="11"/>
      <c r="ANR576" s="11"/>
      <c r="ANS576" s="11"/>
      <c r="ANT576" s="11"/>
      <c r="ANU576" s="11"/>
      <c r="ANV576" s="11"/>
      <c r="ANW576" s="11"/>
      <c r="ANX576" s="11"/>
      <c r="ANY576" s="11"/>
      <c r="ANZ576" s="11"/>
      <c r="AOA576" s="11"/>
      <c r="AOB576" s="11"/>
      <c r="AOC576" s="11"/>
      <c r="AOD576" s="11"/>
      <c r="AOE576" s="11"/>
      <c r="AOF576" s="11"/>
      <c r="AOG576" s="11"/>
      <c r="AOH576" s="11"/>
      <c r="AOI576" s="11"/>
      <c r="AOJ576" s="11"/>
      <c r="AOK576" s="11"/>
      <c r="AOL576" s="11"/>
      <c r="AOM576" s="11"/>
      <c r="AON576" s="11"/>
      <c r="AOO576" s="11"/>
      <c r="AOP576" s="11"/>
      <c r="AOQ576" s="11"/>
      <c r="AOR576" s="11"/>
      <c r="AOS576" s="11"/>
      <c r="AOT576" s="11"/>
      <c r="AOU576" s="11"/>
      <c r="AOV576" s="11"/>
      <c r="AOW576" s="11"/>
      <c r="AOX576" s="11"/>
      <c r="AOY576" s="11"/>
      <c r="AOZ576" s="11"/>
      <c r="APA576" s="11"/>
      <c r="APB576" s="11"/>
      <c r="APC576" s="11"/>
      <c r="APD576" s="11"/>
      <c r="APE576" s="11"/>
      <c r="APF576" s="11"/>
      <c r="APG576" s="11"/>
      <c r="APH576" s="11"/>
      <c r="API576" s="11"/>
      <c r="APJ576" s="11"/>
      <c r="APK576" s="11"/>
      <c r="APL576" s="11"/>
      <c r="APM576" s="11"/>
      <c r="APN576" s="11"/>
      <c r="APO576" s="11"/>
      <c r="APP576" s="11"/>
      <c r="APQ576" s="11"/>
      <c r="APR576" s="11"/>
      <c r="APS576" s="11"/>
      <c r="APT576" s="11"/>
      <c r="APU576" s="11"/>
      <c r="APV576" s="11"/>
      <c r="APW576" s="11"/>
      <c r="APX576" s="11"/>
      <c r="APY576" s="11"/>
      <c r="APZ576" s="11"/>
      <c r="AQA576" s="11"/>
      <c r="AQB576" s="11"/>
      <c r="AQC576" s="11"/>
      <c r="AQD576" s="11"/>
      <c r="AQE576" s="11"/>
      <c r="AQF576" s="11"/>
      <c r="AQG576" s="11"/>
      <c r="AQH576" s="11"/>
      <c r="AQI576" s="11"/>
      <c r="AQJ576" s="11"/>
      <c r="AQK576" s="11"/>
      <c r="AQL576" s="11"/>
      <c r="AQM576" s="11"/>
      <c r="AQN576" s="11"/>
      <c r="AQO576" s="11"/>
      <c r="AQP576" s="11"/>
      <c r="AQQ576" s="11"/>
      <c r="AQR576" s="11"/>
      <c r="AQS576" s="11"/>
      <c r="AQT576" s="11"/>
      <c r="AQU576" s="11"/>
      <c r="AQV576" s="11"/>
      <c r="AQW576" s="11"/>
      <c r="AQX576" s="11"/>
      <c r="AQY576" s="11"/>
      <c r="AQZ576" s="11"/>
      <c r="ARA576" s="11"/>
      <c r="ARB576" s="11"/>
      <c r="ARC576" s="11"/>
      <c r="ARD576" s="11"/>
      <c r="ARE576" s="11"/>
      <c r="ARF576" s="11"/>
      <c r="ARG576" s="11"/>
      <c r="ARH576" s="11"/>
      <c r="ARI576" s="11"/>
      <c r="ARJ576" s="11"/>
      <c r="ARK576" s="11"/>
      <c r="ARL576" s="11"/>
      <c r="ARM576" s="11"/>
      <c r="ARN576" s="11"/>
      <c r="ARO576" s="11"/>
      <c r="ARP576" s="11"/>
      <c r="ARQ576" s="11"/>
      <c r="ARR576" s="11"/>
      <c r="ARS576" s="11"/>
      <c r="ART576" s="11"/>
      <c r="ARU576" s="11"/>
      <c r="ARV576" s="11"/>
      <c r="ARW576" s="11"/>
      <c r="ARX576" s="11"/>
      <c r="ARY576" s="11"/>
      <c r="ARZ576" s="11"/>
      <c r="ASA576" s="11"/>
      <c r="ASB576" s="11"/>
      <c r="ASC576" s="11"/>
      <c r="ASD576" s="11"/>
      <c r="ASE576" s="11"/>
      <c r="ASF576" s="11"/>
      <c r="ASG576" s="11"/>
      <c r="ASH576" s="11"/>
      <c r="ASI576" s="11"/>
      <c r="ASJ576" s="11"/>
      <c r="ASK576" s="11"/>
      <c r="ASL576" s="11"/>
      <c r="ASM576" s="11"/>
      <c r="ASN576" s="11"/>
      <c r="ASO576" s="11"/>
      <c r="ASP576" s="11"/>
      <c r="ASQ576" s="11"/>
      <c r="ASR576" s="11"/>
      <c r="ASS576" s="11"/>
      <c r="AST576" s="11"/>
      <c r="ASU576" s="11"/>
      <c r="ASV576" s="11"/>
      <c r="ASW576" s="11"/>
      <c r="ASX576" s="11"/>
      <c r="ASY576" s="11"/>
      <c r="ASZ576" s="11"/>
      <c r="ATA576" s="11"/>
      <c r="ATB576" s="11"/>
      <c r="ATC576" s="11"/>
      <c r="ATD576" s="11"/>
      <c r="ATE576" s="11"/>
      <c r="ATF576" s="11"/>
      <c r="ATG576" s="11"/>
      <c r="ATH576" s="11"/>
      <c r="ATI576" s="11"/>
      <c r="ATJ576" s="11"/>
      <c r="ATK576" s="11"/>
      <c r="ATL576" s="11"/>
      <c r="ATM576" s="11"/>
      <c r="ATN576" s="11"/>
      <c r="ATO576" s="11"/>
      <c r="ATP576" s="11"/>
      <c r="ATQ576" s="11"/>
      <c r="ATR576" s="11"/>
      <c r="ATS576" s="11"/>
      <c r="ATT576" s="11"/>
      <c r="ATU576" s="11"/>
      <c r="ATV576" s="11"/>
      <c r="ATW576" s="11"/>
      <c r="ATX576" s="11"/>
      <c r="ATY576" s="11"/>
      <c r="ATZ576" s="11"/>
    </row>
    <row r="577" spans="1:1222" ht="50.1" customHeight="1" x14ac:dyDescent="0.25">
      <c r="A577" s="42">
        <v>77</v>
      </c>
      <c r="B577" s="57" t="s">
        <v>4570</v>
      </c>
      <c r="C577" s="30" t="s">
        <v>1274</v>
      </c>
      <c r="D577" s="30">
        <v>53</v>
      </c>
      <c r="E577" s="30" t="s">
        <v>71</v>
      </c>
      <c r="F577" s="30" t="s">
        <v>72</v>
      </c>
      <c r="G577" s="29" t="s">
        <v>17</v>
      </c>
      <c r="H577" s="29" t="s">
        <v>18</v>
      </c>
      <c r="I577" s="31" t="s">
        <v>2938</v>
      </c>
      <c r="J577" s="29" t="s">
        <v>4528</v>
      </c>
      <c r="K577" s="35" t="s">
        <v>1391</v>
      </c>
      <c r="L577" s="33" t="s">
        <v>4571</v>
      </c>
      <c r="M577" s="30"/>
      <c r="N577" s="37"/>
      <c r="O577" s="30"/>
      <c r="P577" s="12"/>
      <c r="Q577" s="314"/>
      <c r="R577" s="342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  <c r="II577" s="13"/>
      <c r="IJ577" s="13"/>
      <c r="IK577" s="13"/>
      <c r="IL577" s="13"/>
      <c r="IM577" s="13"/>
      <c r="IN577" s="13"/>
      <c r="IO577" s="13"/>
      <c r="IP577" s="13"/>
      <c r="IQ577" s="13"/>
      <c r="IR577" s="13"/>
      <c r="IS577" s="13"/>
      <c r="IT577" s="13"/>
      <c r="IU577" s="13"/>
      <c r="IV577" s="13"/>
      <c r="IW577" s="13"/>
      <c r="IX577" s="13"/>
      <c r="IY577" s="13"/>
      <c r="IZ577" s="13"/>
      <c r="JA577" s="13"/>
      <c r="JB577" s="13"/>
      <c r="JC577" s="13"/>
      <c r="JD577" s="13"/>
      <c r="JE577" s="13"/>
      <c r="JF577" s="13"/>
      <c r="JG577" s="13"/>
      <c r="JH577" s="13"/>
      <c r="JI577" s="13"/>
      <c r="JJ577" s="13"/>
      <c r="JK577" s="13"/>
      <c r="JL577" s="13"/>
      <c r="JM577" s="13"/>
    </row>
    <row r="578" spans="1:1222" ht="50.1" customHeight="1" x14ac:dyDescent="0.25">
      <c r="A578" s="42">
        <v>78</v>
      </c>
      <c r="B578" s="57" t="s">
        <v>4582</v>
      </c>
      <c r="C578" s="30" t="s">
        <v>218</v>
      </c>
      <c r="D578" s="30">
        <v>54</v>
      </c>
      <c r="E578" s="30" t="s">
        <v>71</v>
      </c>
      <c r="F578" s="30" t="s">
        <v>72</v>
      </c>
      <c r="G578" s="29" t="s">
        <v>17</v>
      </c>
      <c r="H578" s="29" t="s">
        <v>18</v>
      </c>
      <c r="I578" s="31" t="s">
        <v>187</v>
      </c>
      <c r="J578" s="29" t="s">
        <v>4583</v>
      </c>
      <c r="K578" s="35" t="s">
        <v>4584</v>
      </c>
      <c r="L578" s="33" t="s">
        <v>4585</v>
      </c>
      <c r="M578" s="30"/>
      <c r="N578" s="37"/>
      <c r="O578" s="30"/>
      <c r="P578" s="12"/>
      <c r="Q578" s="314"/>
      <c r="R578" s="342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  <c r="IH578" s="13"/>
      <c r="II578" s="13"/>
      <c r="IJ578" s="13"/>
      <c r="IK578" s="13"/>
      <c r="IL578" s="13"/>
      <c r="IM578" s="13"/>
      <c r="IN578" s="13"/>
      <c r="IO578" s="13"/>
      <c r="IP578" s="13"/>
      <c r="IQ578" s="13"/>
      <c r="IR578" s="13"/>
      <c r="IS578" s="13"/>
      <c r="IT578" s="13"/>
      <c r="IU578" s="13"/>
      <c r="IV578" s="13"/>
      <c r="IW578" s="13"/>
      <c r="IX578" s="13"/>
      <c r="IY578" s="13"/>
      <c r="IZ578" s="13"/>
      <c r="JA578" s="13"/>
      <c r="JB578" s="13"/>
      <c r="JC578" s="13"/>
      <c r="JD578" s="13"/>
      <c r="JE578" s="13"/>
      <c r="JF578" s="13"/>
      <c r="JG578" s="13"/>
      <c r="JH578" s="13"/>
      <c r="JI578" s="13"/>
      <c r="JJ578" s="13"/>
      <c r="JK578" s="13"/>
      <c r="JL578" s="13"/>
      <c r="JM578" s="13"/>
      <c r="JN578" s="13"/>
      <c r="JO578" s="13"/>
      <c r="JP578" s="13"/>
      <c r="JQ578" s="13"/>
      <c r="JR578" s="13"/>
      <c r="JS578" s="13"/>
      <c r="JT578" s="13"/>
      <c r="JU578" s="13"/>
      <c r="JV578" s="13"/>
      <c r="JW578" s="13"/>
      <c r="JX578" s="13"/>
      <c r="JY578" s="13"/>
      <c r="JZ578" s="13"/>
      <c r="KA578" s="13"/>
      <c r="KB578" s="13"/>
      <c r="KC578" s="13"/>
      <c r="KD578" s="13"/>
      <c r="KE578" s="13"/>
      <c r="KF578" s="13"/>
      <c r="KG578" s="13"/>
      <c r="KH578" s="13"/>
      <c r="KI578" s="13"/>
      <c r="KJ578" s="13"/>
      <c r="KK578" s="13"/>
      <c r="KL578" s="13"/>
      <c r="KM578" s="13"/>
      <c r="KN578" s="13"/>
      <c r="KO578" s="13"/>
      <c r="KP578" s="13"/>
      <c r="KQ578" s="13"/>
      <c r="KR578" s="13"/>
      <c r="KS578" s="13"/>
      <c r="KT578" s="13"/>
      <c r="KU578" s="13"/>
      <c r="KV578" s="13"/>
      <c r="KW578" s="13"/>
      <c r="KX578" s="13"/>
      <c r="KY578" s="13"/>
      <c r="KZ578" s="13"/>
      <c r="LA578" s="13"/>
      <c r="LB578" s="13"/>
      <c r="LC578" s="13"/>
      <c r="LD578" s="13"/>
      <c r="LE578" s="13"/>
      <c r="LF578" s="13"/>
      <c r="LG578" s="13"/>
      <c r="LH578" s="13"/>
      <c r="LI578" s="13"/>
      <c r="LJ578" s="13"/>
      <c r="LK578" s="13"/>
      <c r="LL578" s="13"/>
      <c r="LM578" s="13"/>
      <c r="LN578" s="13"/>
      <c r="LO578" s="13"/>
      <c r="LP578" s="13"/>
      <c r="LQ578" s="13"/>
      <c r="LR578" s="13"/>
      <c r="LS578" s="13"/>
      <c r="LT578" s="13"/>
      <c r="LU578" s="13"/>
      <c r="LV578" s="13"/>
      <c r="LW578" s="13"/>
      <c r="LX578" s="13"/>
      <c r="LY578" s="13"/>
      <c r="LZ578" s="13"/>
      <c r="MA578" s="13"/>
      <c r="MB578" s="13"/>
      <c r="MC578" s="13"/>
      <c r="MD578" s="13"/>
      <c r="ME578" s="13"/>
      <c r="MF578" s="13"/>
      <c r="MG578" s="13"/>
      <c r="MH578" s="13"/>
      <c r="MI578" s="13"/>
      <c r="MJ578" s="13"/>
      <c r="MK578" s="13"/>
      <c r="ML578" s="13"/>
      <c r="MM578" s="13"/>
      <c r="MN578" s="13"/>
      <c r="MO578" s="13"/>
      <c r="MP578" s="13"/>
      <c r="MQ578" s="13"/>
      <c r="MR578" s="13"/>
      <c r="MS578" s="13"/>
      <c r="MT578" s="13"/>
      <c r="MU578" s="13"/>
      <c r="MV578" s="13"/>
      <c r="MW578" s="13"/>
      <c r="MX578" s="13"/>
      <c r="MY578" s="13"/>
      <c r="MZ578" s="13"/>
      <c r="NA578" s="13"/>
      <c r="NB578" s="13"/>
      <c r="NC578" s="13"/>
      <c r="ND578" s="13"/>
      <c r="NE578" s="13"/>
      <c r="NF578" s="13"/>
      <c r="NG578" s="13"/>
      <c r="NH578" s="13"/>
      <c r="NI578" s="13"/>
      <c r="NJ578" s="13"/>
      <c r="NK578" s="13"/>
      <c r="NL578" s="13"/>
      <c r="NM578" s="13"/>
      <c r="NN578" s="13"/>
      <c r="NO578" s="13"/>
      <c r="NP578" s="13"/>
      <c r="NQ578" s="13"/>
      <c r="NR578" s="13"/>
      <c r="NS578" s="13"/>
      <c r="NT578" s="13"/>
      <c r="NU578" s="13"/>
      <c r="NV578" s="13"/>
      <c r="NW578" s="13"/>
      <c r="NX578" s="13"/>
      <c r="NY578" s="13"/>
      <c r="NZ578" s="13"/>
      <c r="OA578" s="13"/>
      <c r="OB578" s="13"/>
      <c r="OC578" s="13"/>
      <c r="OD578" s="13"/>
      <c r="OE578" s="13"/>
      <c r="OF578" s="13"/>
      <c r="OG578" s="13"/>
      <c r="OH578" s="13"/>
      <c r="OI578" s="13"/>
      <c r="OJ578" s="13"/>
      <c r="OK578" s="13"/>
      <c r="OL578" s="13"/>
      <c r="OM578" s="13"/>
      <c r="ON578" s="13"/>
      <c r="OO578" s="13"/>
      <c r="OP578" s="13"/>
      <c r="OQ578" s="13"/>
      <c r="OR578" s="13"/>
      <c r="OS578" s="13"/>
      <c r="OT578" s="13"/>
      <c r="OU578" s="13"/>
      <c r="OV578" s="13"/>
      <c r="OW578" s="13"/>
      <c r="OX578" s="13"/>
      <c r="OY578" s="13"/>
      <c r="OZ578" s="13"/>
      <c r="PA578" s="13"/>
      <c r="PB578" s="13"/>
      <c r="PC578" s="13"/>
      <c r="PD578" s="13"/>
      <c r="PE578" s="13"/>
      <c r="PF578" s="13"/>
      <c r="PG578" s="13"/>
      <c r="PH578" s="13"/>
      <c r="PI578" s="13"/>
      <c r="PJ578" s="13"/>
      <c r="PK578" s="13"/>
      <c r="PL578" s="13"/>
      <c r="PM578" s="13"/>
      <c r="PN578" s="13"/>
      <c r="PO578" s="13"/>
      <c r="PP578" s="13"/>
      <c r="PQ578" s="13"/>
      <c r="PR578" s="13"/>
      <c r="PS578" s="13"/>
      <c r="PT578" s="13"/>
      <c r="PU578" s="13"/>
      <c r="PV578" s="13"/>
      <c r="PW578" s="13"/>
      <c r="PX578" s="13"/>
      <c r="PY578" s="13"/>
      <c r="PZ578" s="13"/>
      <c r="QA578" s="13"/>
      <c r="QB578" s="13"/>
      <c r="QC578" s="13"/>
      <c r="QD578" s="13"/>
      <c r="QE578" s="13"/>
      <c r="QF578" s="13"/>
      <c r="QG578" s="13"/>
      <c r="QH578" s="13"/>
      <c r="QI578" s="13"/>
      <c r="QJ578" s="13"/>
      <c r="QK578" s="13"/>
      <c r="QL578" s="13"/>
      <c r="QM578" s="13"/>
      <c r="QN578" s="13"/>
      <c r="QO578" s="13"/>
      <c r="QP578" s="13"/>
      <c r="QQ578" s="13"/>
      <c r="QR578" s="13"/>
      <c r="QS578" s="13"/>
      <c r="QT578" s="13"/>
      <c r="QU578" s="13"/>
      <c r="QV578" s="13"/>
      <c r="QW578" s="13"/>
      <c r="QX578" s="13"/>
      <c r="QY578" s="13"/>
      <c r="QZ578" s="13"/>
      <c r="RA578" s="13"/>
      <c r="RB578" s="13"/>
      <c r="RC578" s="13"/>
      <c r="RD578" s="13"/>
      <c r="RE578" s="13"/>
      <c r="RF578" s="13"/>
      <c r="RG578" s="13"/>
      <c r="RH578" s="13"/>
      <c r="RI578" s="13"/>
      <c r="RJ578" s="13"/>
      <c r="RK578" s="13"/>
      <c r="RL578" s="13"/>
      <c r="RM578" s="13"/>
      <c r="RN578" s="13"/>
      <c r="RO578" s="13"/>
      <c r="RP578" s="13"/>
      <c r="RQ578" s="13"/>
      <c r="RR578" s="13"/>
      <c r="RS578" s="13"/>
      <c r="RT578" s="13"/>
      <c r="RU578" s="13"/>
      <c r="RV578" s="13"/>
      <c r="RW578" s="13"/>
      <c r="RX578" s="13"/>
      <c r="RY578" s="13"/>
      <c r="RZ578" s="13"/>
      <c r="SA578" s="13"/>
      <c r="SB578" s="13"/>
      <c r="SC578" s="13"/>
      <c r="SD578" s="13"/>
      <c r="SE578" s="13"/>
      <c r="SF578" s="13"/>
      <c r="SG578" s="13"/>
      <c r="SH578" s="13"/>
      <c r="SI578" s="13"/>
      <c r="SJ578" s="13"/>
      <c r="SK578" s="13"/>
      <c r="SL578" s="13"/>
      <c r="SM578" s="13"/>
      <c r="SN578" s="13"/>
      <c r="SO578" s="13"/>
      <c r="SP578" s="13"/>
      <c r="SQ578" s="13"/>
      <c r="SR578" s="13"/>
      <c r="SS578" s="13"/>
      <c r="ST578" s="13"/>
      <c r="SU578" s="13"/>
      <c r="SV578" s="13"/>
      <c r="SW578" s="13"/>
      <c r="SX578" s="13"/>
      <c r="SY578" s="13"/>
      <c r="SZ578" s="13"/>
      <c r="TA578" s="13"/>
      <c r="TB578" s="13"/>
      <c r="TC578" s="13"/>
      <c r="TD578" s="13"/>
      <c r="TE578" s="13"/>
      <c r="TF578" s="13"/>
      <c r="TG578" s="13"/>
      <c r="TH578" s="13"/>
      <c r="TI578" s="13"/>
      <c r="TJ578" s="13"/>
      <c r="TK578" s="13"/>
      <c r="TL578" s="13"/>
      <c r="TM578" s="13"/>
      <c r="TN578" s="13"/>
      <c r="TO578" s="13"/>
      <c r="TP578" s="13"/>
      <c r="TQ578" s="13"/>
      <c r="TR578" s="13"/>
      <c r="TS578" s="13"/>
      <c r="TT578" s="13"/>
      <c r="TU578" s="13"/>
      <c r="TV578" s="13"/>
      <c r="TW578" s="13"/>
      <c r="TX578" s="13"/>
      <c r="TY578" s="13"/>
      <c r="TZ578" s="13"/>
      <c r="UA578" s="13"/>
      <c r="UB578" s="13"/>
      <c r="UC578" s="13"/>
      <c r="UD578" s="13"/>
      <c r="UE578" s="13"/>
      <c r="UF578" s="13"/>
      <c r="UG578" s="13"/>
      <c r="UH578" s="13"/>
      <c r="UI578" s="13"/>
      <c r="UJ578" s="13"/>
      <c r="UK578" s="13"/>
      <c r="UL578" s="13"/>
      <c r="UM578" s="13"/>
      <c r="UN578" s="13"/>
      <c r="UO578" s="13"/>
      <c r="UP578" s="13"/>
      <c r="UQ578" s="13"/>
      <c r="UR578" s="13"/>
      <c r="US578" s="13"/>
      <c r="UT578" s="13"/>
      <c r="UU578" s="13"/>
      <c r="UV578" s="13"/>
      <c r="UW578" s="13"/>
      <c r="UX578" s="13"/>
      <c r="UY578" s="13"/>
      <c r="UZ578" s="13"/>
      <c r="VA578" s="13"/>
      <c r="VB578" s="13"/>
      <c r="VC578" s="13"/>
      <c r="VD578" s="13"/>
      <c r="VE578" s="13"/>
      <c r="VF578" s="13"/>
      <c r="VG578" s="13"/>
      <c r="VH578" s="13"/>
      <c r="VI578" s="13"/>
      <c r="VJ578" s="13"/>
      <c r="VK578" s="13"/>
      <c r="VL578" s="13"/>
      <c r="VM578" s="13"/>
      <c r="VN578" s="13"/>
      <c r="VO578" s="13"/>
      <c r="VP578" s="13"/>
      <c r="VQ578" s="13"/>
      <c r="VR578" s="13"/>
      <c r="VS578" s="13"/>
      <c r="VT578" s="13"/>
      <c r="VU578" s="13"/>
      <c r="VV578" s="13"/>
      <c r="VW578" s="13"/>
      <c r="VX578" s="13"/>
      <c r="VY578" s="13"/>
      <c r="VZ578" s="13"/>
      <c r="WA578" s="13"/>
      <c r="WB578" s="13"/>
      <c r="WC578" s="13"/>
      <c r="WD578" s="13"/>
      <c r="WE578" s="13"/>
      <c r="WF578" s="13"/>
      <c r="WG578" s="13"/>
      <c r="WH578" s="13"/>
      <c r="WI578" s="13"/>
      <c r="WJ578" s="13"/>
      <c r="WK578" s="13"/>
      <c r="WL578" s="13"/>
      <c r="WM578" s="13"/>
      <c r="WN578" s="13"/>
      <c r="WO578" s="13"/>
      <c r="WP578" s="13"/>
      <c r="WQ578" s="13"/>
      <c r="WR578" s="13"/>
      <c r="WS578" s="13"/>
      <c r="WT578" s="13"/>
      <c r="WU578" s="13"/>
      <c r="WV578" s="13"/>
      <c r="WW578" s="13"/>
      <c r="WX578" s="13"/>
      <c r="WY578" s="13"/>
      <c r="WZ578" s="13"/>
      <c r="XA578" s="13"/>
      <c r="XB578" s="13"/>
      <c r="XC578" s="13"/>
      <c r="XD578" s="13"/>
      <c r="XE578" s="13"/>
      <c r="XF578" s="13"/>
      <c r="XG578" s="13"/>
      <c r="XH578" s="13"/>
      <c r="XI578" s="13"/>
      <c r="XJ578" s="13"/>
      <c r="XK578" s="13"/>
      <c r="XL578" s="13"/>
      <c r="XM578" s="13"/>
      <c r="XN578" s="13"/>
      <c r="XO578" s="13"/>
      <c r="XP578" s="13"/>
      <c r="XQ578" s="13"/>
      <c r="XR578" s="13"/>
      <c r="XS578" s="13"/>
      <c r="XT578" s="13"/>
      <c r="XU578" s="13"/>
      <c r="XV578" s="13"/>
      <c r="XW578" s="13"/>
      <c r="XX578" s="13"/>
      <c r="XY578" s="13"/>
      <c r="XZ578" s="13"/>
      <c r="YA578" s="13"/>
      <c r="YB578" s="13"/>
      <c r="YC578" s="13"/>
      <c r="YD578" s="13"/>
      <c r="YE578" s="13"/>
      <c r="YF578" s="13"/>
      <c r="YG578" s="13"/>
      <c r="YH578" s="13"/>
      <c r="YI578" s="13"/>
      <c r="YJ578" s="13"/>
      <c r="YK578" s="13"/>
      <c r="YL578" s="13"/>
      <c r="YM578" s="13"/>
      <c r="YN578" s="13"/>
      <c r="YO578" s="13"/>
      <c r="YP578" s="13"/>
      <c r="YQ578" s="13"/>
      <c r="YR578" s="13"/>
      <c r="YS578" s="13"/>
      <c r="YT578" s="13"/>
      <c r="YU578" s="13"/>
      <c r="YV578" s="13"/>
      <c r="YW578" s="13"/>
      <c r="YX578" s="13"/>
      <c r="YY578" s="13"/>
      <c r="YZ578" s="13"/>
      <c r="ZA578" s="13"/>
      <c r="ZB578" s="13"/>
      <c r="ZC578" s="13"/>
      <c r="ZD578" s="13"/>
      <c r="ZE578" s="13"/>
      <c r="ZF578" s="13"/>
      <c r="ZG578" s="13"/>
      <c r="ZH578" s="13"/>
      <c r="ZI578" s="13"/>
      <c r="ZJ578" s="13"/>
      <c r="ZK578" s="13"/>
      <c r="ZL578" s="13"/>
      <c r="ZM578" s="13"/>
      <c r="ZN578" s="13"/>
      <c r="ZO578" s="13"/>
      <c r="ZP578" s="13"/>
      <c r="ZQ578" s="13"/>
      <c r="ZR578" s="13"/>
      <c r="ZS578" s="13"/>
      <c r="ZT578" s="13"/>
      <c r="ZU578" s="13"/>
      <c r="ZV578" s="13"/>
      <c r="ZW578" s="13"/>
      <c r="ZX578" s="13"/>
      <c r="ZY578" s="13"/>
      <c r="ZZ578" s="13"/>
      <c r="AAA578" s="13"/>
      <c r="AAB578" s="13"/>
      <c r="AAC578" s="13"/>
      <c r="AAD578" s="13"/>
      <c r="AAE578" s="13"/>
      <c r="AAF578" s="13"/>
      <c r="AAG578" s="13"/>
      <c r="AAH578" s="13"/>
      <c r="AAI578" s="13"/>
      <c r="AAJ578" s="13"/>
      <c r="AAK578" s="13"/>
      <c r="AAL578" s="13"/>
      <c r="AAM578" s="13"/>
      <c r="AAN578" s="13"/>
      <c r="AAO578" s="13"/>
      <c r="AAP578" s="13"/>
      <c r="AAQ578" s="13"/>
      <c r="AAR578" s="13"/>
      <c r="AAS578" s="13"/>
      <c r="AAT578" s="13"/>
      <c r="AAU578" s="13"/>
      <c r="AAV578" s="13"/>
      <c r="AAW578" s="13"/>
      <c r="AAX578" s="13"/>
      <c r="AAY578" s="13"/>
      <c r="AAZ578" s="13"/>
      <c r="ABA578" s="13"/>
      <c r="ABB578" s="13"/>
      <c r="ABC578" s="13"/>
      <c r="ABD578" s="13"/>
      <c r="ABE578" s="13"/>
      <c r="ABF578" s="13"/>
      <c r="ABG578" s="13"/>
      <c r="ABH578" s="13"/>
      <c r="ABI578" s="13"/>
      <c r="ABJ578" s="13"/>
      <c r="ABK578" s="13"/>
      <c r="ABL578" s="13"/>
      <c r="ABM578" s="13"/>
      <c r="ABN578" s="13"/>
      <c r="ABO578" s="13"/>
      <c r="ABP578" s="13"/>
      <c r="ABQ578" s="13"/>
      <c r="ABR578" s="13"/>
      <c r="ABS578" s="13"/>
      <c r="ABT578" s="13"/>
      <c r="ABU578" s="13"/>
      <c r="ABV578" s="13"/>
      <c r="ABW578" s="13"/>
      <c r="ABX578" s="13"/>
      <c r="ABY578" s="13"/>
      <c r="ABZ578" s="13"/>
      <c r="ACA578" s="13"/>
      <c r="ACB578" s="13"/>
      <c r="ACC578" s="13"/>
      <c r="ACD578" s="13"/>
      <c r="ACE578" s="13"/>
      <c r="ACF578" s="13"/>
      <c r="ACG578" s="13"/>
      <c r="ACH578" s="13"/>
      <c r="ACI578" s="13"/>
      <c r="ACJ578" s="13"/>
      <c r="ACK578" s="13"/>
      <c r="ACL578" s="13"/>
      <c r="ACM578" s="13"/>
      <c r="ACN578" s="13"/>
      <c r="ACO578" s="13"/>
      <c r="ACP578" s="13"/>
      <c r="ACQ578" s="13"/>
      <c r="ACR578" s="13"/>
      <c r="ACS578" s="13"/>
      <c r="ACT578" s="13"/>
      <c r="ACU578" s="13"/>
      <c r="ACV578" s="13"/>
      <c r="ACW578" s="13"/>
      <c r="ACX578" s="13"/>
      <c r="ACY578" s="13"/>
      <c r="ACZ578" s="13"/>
      <c r="ADA578" s="13"/>
      <c r="ADB578" s="13"/>
      <c r="ADC578" s="13"/>
      <c r="ADD578" s="13"/>
      <c r="ADE578" s="13"/>
      <c r="ADF578" s="13"/>
      <c r="ADG578" s="13"/>
      <c r="ADH578" s="13"/>
      <c r="ADI578" s="13"/>
      <c r="ADJ578" s="13"/>
      <c r="ADK578" s="13"/>
      <c r="ADL578" s="13"/>
      <c r="ADM578" s="13"/>
      <c r="ADN578" s="13"/>
      <c r="ADO578" s="13"/>
      <c r="ADP578" s="13"/>
      <c r="ADQ578" s="13"/>
      <c r="ADR578" s="13"/>
      <c r="ADS578" s="13"/>
      <c r="ADT578" s="13"/>
      <c r="ADU578" s="13"/>
      <c r="ADV578" s="13"/>
      <c r="ADW578" s="13"/>
      <c r="ADX578" s="13"/>
      <c r="ADY578" s="13"/>
      <c r="ADZ578" s="13"/>
      <c r="AEA578" s="13"/>
      <c r="AEB578" s="13"/>
      <c r="AEC578" s="13"/>
      <c r="AED578" s="13"/>
      <c r="AEE578" s="13"/>
      <c r="AEF578" s="13"/>
      <c r="AEG578" s="13"/>
      <c r="AEH578" s="13"/>
      <c r="AEI578" s="13"/>
      <c r="AEJ578" s="13"/>
      <c r="AEK578" s="13"/>
      <c r="AEL578" s="13"/>
      <c r="AEM578" s="13"/>
      <c r="AEN578" s="13"/>
      <c r="AEO578" s="13"/>
      <c r="AEP578" s="13"/>
      <c r="AEQ578" s="13"/>
      <c r="AER578" s="13"/>
      <c r="AES578" s="13"/>
      <c r="AET578" s="13"/>
      <c r="AEU578" s="13"/>
      <c r="AEV578" s="13"/>
      <c r="AEW578" s="13"/>
      <c r="AEX578" s="13"/>
      <c r="AEY578" s="13"/>
      <c r="AEZ578" s="13"/>
      <c r="AFA578" s="13"/>
      <c r="AFB578" s="13"/>
      <c r="AFC578" s="13"/>
      <c r="AFD578" s="13"/>
      <c r="AFE578" s="13"/>
      <c r="AFF578" s="13"/>
      <c r="AFG578" s="13"/>
      <c r="AFH578" s="13"/>
      <c r="AFI578" s="13"/>
      <c r="AFJ578" s="13"/>
      <c r="AFK578" s="13"/>
      <c r="AFL578" s="13"/>
      <c r="AFM578" s="13"/>
      <c r="AFN578" s="13"/>
      <c r="AFO578" s="13"/>
      <c r="AFP578" s="13"/>
      <c r="AFQ578" s="13"/>
      <c r="AFR578" s="13"/>
      <c r="AFS578" s="13"/>
      <c r="AFT578" s="13"/>
      <c r="AFU578" s="13"/>
      <c r="AFV578" s="13"/>
      <c r="AFW578" s="13"/>
      <c r="AFX578" s="13"/>
      <c r="AFY578" s="13"/>
      <c r="AFZ578" s="13"/>
      <c r="AGA578" s="13"/>
      <c r="AGB578" s="13"/>
      <c r="AGC578" s="13"/>
      <c r="AGD578" s="13"/>
      <c r="AGE578" s="13"/>
      <c r="AGF578" s="13"/>
      <c r="AGG578" s="13"/>
      <c r="AGH578" s="13"/>
      <c r="AGI578" s="13"/>
      <c r="AGJ578" s="13"/>
      <c r="AGK578" s="13"/>
      <c r="AGL578" s="13"/>
      <c r="AGM578" s="13"/>
      <c r="AGN578" s="13"/>
      <c r="AGO578" s="13"/>
      <c r="AGP578" s="13"/>
      <c r="AGQ578" s="13"/>
      <c r="AGR578" s="13"/>
      <c r="AGS578" s="13"/>
      <c r="AGT578" s="13"/>
      <c r="AGU578" s="13"/>
      <c r="AGV578" s="13"/>
      <c r="AGW578" s="13"/>
      <c r="AGX578" s="13"/>
      <c r="AGY578" s="13"/>
      <c r="AGZ578" s="13"/>
      <c r="AHA578" s="13"/>
      <c r="AHB578" s="13"/>
      <c r="AHC578" s="13"/>
      <c r="AHD578" s="13"/>
      <c r="AHE578" s="13"/>
      <c r="AHF578" s="13"/>
      <c r="AHG578" s="13"/>
      <c r="AHH578" s="13"/>
      <c r="AHI578" s="13"/>
      <c r="AHJ578" s="13"/>
      <c r="AHK578" s="13"/>
      <c r="AHL578" s="13"/>
      <c r="AHM578" s="13"/>
      <c r="AHN578" s="13"/>
      <c r="AHO578" s="13"/>
      <c r="AHP578" s="13"/>
      <c r="AHQ578" s="13"/>
      <c r="AHR578" s="13"/>
      <c r="AHS578" s="13"/>
      <c r="AHT578" s="13"/>
      <c r="AHU578" s="13"/>
      <c r="AHV578" s="13"/>
      <c r="AHW578" s="13"/>
      <c r="AHX578" s="13"/>
      <c r="AHY578" s="13"/>
      <c r="AHZ578" s="13"/>
      <c r="AIA578" s="13"/>
      <c r="AIB578" s="13"/>
      <c r="AIC578" s="13"/>
      <c r="AID578" s="13"/>
      <c r="AIE578" s="13"/>
      <c r="AIF578" s="13"/>
      <c r="AIG578" s="13"/>
      <c r="AIH578" s="13"/>
      <c r="AII578" s="13"/>
      <c r="AIJ578" s="13"/>
      <c r="AIK578" s="13"/>
      <c r="AIL578" s="13"/>
      <c r="AIM578" s="13"/>
      <c r="AIN578" s="13"/>
      <c r="AIO578" s="13"/>
      <c r="AIP578" s="13"/>
      <c r="AIQ578" s="13"/>
      <c r="AIR578" s="13"/>
      <c r="AIS578" s="13"/>
      <c r="AIT578" s="13"/>
      <c r="AIU578" s="13"/>
      <c r="AIV578" s="13"/>
      <c r="AIW578" s="13"/>
      <c r="AIX578" s="13"/>
      <c r="AIY578" s="13"/>
      <c r="AIZ578" s="13"/>
      <c r="AJA578" s="13"/>
      <c r="AJB578" s="13"/>
      <c r="AJC578" s="13"/>
      <c r="AJD578" s="13"/>
      <c r="AJE578" s="13"/>
      <c r="AJF578" s="13"/>
      <c r="AJG578" s="13"/>
      <c r="AJH578" s="13"/>
      <c r="AJI578" s="13"/>
      <c r="AJJ578" s="13"/>
      <c r="AJK578" s="13"/>
      <c r="AJL578" s="13"/>
      <c r="AJM578" s="13"/>
      <c r="AJN578" s="13"/>
      <c r="AJO578" s="13"/>
      <c r="AJP578" s="13"/>
      <c r="AJQ578" s="13"/>
      <c r="AJR578" s="13"/>
      <c r="AJS578" s="13"/>
      <c r="AJT578" s="13"/>
      <c r="AJU578" s="13"/>
      <c r="AJV578" s="13"/>
      <c r="AJW578" s="13"/>
      <c r="AJX578" s="13"/>
      <c r="AJY578" s="13"/>
      <c r="AJZ578" s="13"/>
      <c r="AKA578" s="13"/>
      <c r="AKB578" s="13"/>
      <c r="AKC578" s="13"/>
      <c r="AKD578" s="13"/>
      <c r="AKE578" s="13"/>
      <c r="AKF578" s="13"/>
      <c r="AKG578" s="13"/>
      <c r="AKH578" s="13"/>
      <c r="AKI578" s="13"/>
      <c r="AKJ578" s="13"/>
      <c r="AKK578" s="13"/>
      <c r="AKL578" s="13"/>
      <c r="AKM578" s="13"/>
      <c r="AKN578" s="13"/>
      <c r="AKO578" s="13"/>
      <c r="AKP578" s="13"/>
      <c r="AKQ578" s="13"/>
      <c r="AKR578" s="13"/>
      <c r="AKS578" s="13"/>
      <c r="AKT578" s="13"/>
      <c r="AKU578" s="13"/>
      <c r="AKV578" s="13"/>
      <c r="AKW578" s="13"/>
      <c r="AKX578" s="13"/>
      <c r="AKY578" s="13"/>
      <c r="AKZ578" s="13"/>
      <c r="ALA578" s="13"/>
      <c r="ALB578" s="13"/>
      <c r="ALC578" s="13"/>
      <c r="ALD578" s="13"/>
      <c r="ALE578" s="13"/>
      <c r="ALF578" s="13"/>
      <c r="ALG578" s="13"/>
      <c r="ALH578" s="13"/>
      <c r="ALI578" s="13"/>
      <c r="ALJ578" s="13"/>
      <c r="ALK578" s="13"/>
      <c r="ALL578" s="13"/>
      <c r="ALM578" s="13"/>
      <c r="ALN578" s="13"/>
      <c r="ALO578" s="13"/>
      <c r="ALP578" s="13"/>
      <c r="ALQ578" s="13"/>
      <c r="ALR578" s="13"/>
      <c r="ALS578" s="13"/>
      <c r="ALT578" s="13"/>
      <c r="ALU578" s="13"/>
      <c r="ALV578" s="13"/>
      <c r="ALW578" s="13"/>
      <c r="ALX578" s="13"/>
      <c r="ALY578" s="13"/>
      <c r="ALZ578" s="13"/>
      <c r="AMA578" s="13"/>
      <c r="AMB578" s="13"/>
      <c r="AMC578" s="13"/>
      <c r="AMD578" s="13"/>
      <c r="AME578" s="13"/>
      <c r="AMF578" s="13"/>
      <c r="AMG578" s="13"/>
      <c r="AMH578" s="13"/>
      <c r="AMI578" s="13"/>
      <c r="AMJ578" s="13"/>
      <c r="AMK578" s="13"/>
      <c r="AML578" s="13"/>
      <c r="AMM578" s="13"/>
      <c r="AMN578" s="13"/>
      <c r="AMO578" s="13"/>
      <c r="AMP578" s="13"/>
      <c r="AMQ578" s="13"/>
      <c r="AMR578" s="13"/>
      <c r="AMS578" s="13"/>
      <c r="AMT578" s="13"/>
      <c r="AMU578" s="13"/>
      <c r="AMV578" s="13"/>
      <c r="AMW578" s="13"/>
      <c r="AMX578" s="13"/>
      <c r="AMY578" s="13"/>
      <c r="AMZ578" s="13"/>
      <c r="ANA578" s="13"/>
      <c r="ANB578" s="13"/>
      <c r="ANC578" s="13"/>
      <c r="AND578" s="13"/>
      <c r="ANE578" s="13"/>
      <c r="ANF578" s="13"/>
      <c r="ANG578" s="13"/>
      <c r="ANH578" s="13"/>
      <c r="ANI578" s="13"/>
      <c r="ANJ578" s="13"/>
      <c r="ANK578" s="13"/>
      <c r="ANL578" s="13"/>
      <c r="ANM578" s="13"/>
      <c r="ANN578" s="13"/>
      <c r="ANO578" s="13"/>
      <c r="ANP578" s="13"/>
      <c r="ANQ578" s="13"/>
      <c r="ANR578" s="13"/>
      <c r="ANS578" s="13"/>
      <c r="ANT578" s="13"/>
      <c r="ANU578" s="13"/>
      <c r="ANV578" s="13"/>
      <c r="ANW578" s="13"/>
      <c r="ANX578" s="13"/>
      <c r="ANY578" s="13"/>
      <c r="ANZ578" s="13"/>
      <c r="AOA578" s="13"/>
      <c r="AOB578" s="13"/>
      <c r="AOC578" s="13"/>
      <c r="AOD578" s="13"/>
      <c r="AOE578" s="13"/>
      <c r="AOF578" s="13"/>
      <c r="AOG578" s="13"/>
      <c r="AOH578" s="13"/>
      <c r="AOI578" s="13"/>
      <c r="AOJ578" s="13"/>
      <c r="AOK578" s="13"/>
      <c r="AOL578" s="13"/>
      <c r="AOM578" s="13"/>
      <c r="AON578" s="13"/>
      <c r="AOO578" s="13"/>
      <c r="AOP578" s="13"/>
      <c r="AOQ578" s="13"/>
      <c r="AOR578" s="13"/>
      <c r="AOS578" s="13"/>
      <c r="AOT578" s="13"/>
      <c r="AOU578" s="13"/>
      <c r="AOV578" s="13"/>
      <c r="AOW578" s="13"/>
      <c r="AOX578" s="13"/>
      <c r="AOY578" s="13"/>
      <c r="AOZ578" s="13"/>
      <c r="APA578" s="13"/>
      <c r="APB578" s="13"/>
      <c r="APC578" s="13"/>
      <c r="APD578" s="13"/>
      <c r="APE578" s="13"/>
      <c r="APF578" s="13"/>
      <c r="APG578" s="13"/>
      <c r="APH578" s="13"/>
      <c r="API578" s="13"/>
      <c r="APJ578" s="13"/>
      <c r="APK578" s="13"/>
      <c r="APL578" s="13"/>
      <c r="APM578" s="13"/>
      <c r="APN578" s="13"/>
      <c r="APO578" s="13"/>
      <c r="APP578" s="13"/>
      <c r="APQ578" s="13"/>
      <c r="APR578" s="13"/>
      <c r="APS578" s="13"/>
      <c r="APT578" s="13"/>
      <c r="APU578" s="13"/>
      <c r="APV578" s="13"/>
      <c r="APW578" s="13"/>
      <c r="APX578" s="13"/>
      <c r="APY578" s="13"/>
      <c r="APZ578" s="13"/>
      <c r="AQA578" s="13"/>
      <c r="AQB578" s="13"/>
      <c r="AQC578" s="13"/>
      <c r="AQD578" s="13"/>
      <c r="AQE578" s="13"/>
      <c r="AQF578" s="13"/>
      <c r="AQG578" s="13"/>
      <c r="AQH578" s="13"/>
      <c r="AQI578" s="13"/>
      <c r="AQJ578" s="13"/>
      <c r="AQK578" s="13"/>
      <c r="AQL578" s="13"/>
      <c r="AQM578" s="13"/>
      <c r="AQN578" s="13"/>
      <c r="AQO578" s="13"/>
      <c r="AQP578" s="13"/>
      <c r="AQQ578" s="13"/>
      <c r="AQR578" s="13"/>
      <c r="AQS578" s="13"/>
      <c r="AQT578" s="13"/>
      <c r="AQU578" s="13"/>
      <c r="AQV578" s="13"/>
      <c r="AQW578" s="13"/>
      <c r="AQX578" s="13"/>
      <c r="AQY578" s="13"/>
      <c r="AQZ578" s="13"/>
      <c r="ARA578" s="13"/>
      <c r="ARB578" s="13"/>
      <c r="ARC578" s="13"/>
      <c r="ARD578" s="13"/>
      <c r="ARE578" s="13"/>
      <c r="ARF578" s="13"/>
      <c r="ARG578" s="13"/>
      <c r="ARH578" s="13"/>
      <c r="ARI578" s="13"/>
      <c r="ARJ578" s="13"/>
      <c r="ARK578" s="13"/>
      <c r="ARL578" s="13"/>
      <c r="ARM578" s="13"/>
      <c r="ARN578" s="13"/>
      <c r="ARO578" s="13"/>
      <c r="ARP578" s="13"/>
      <c r="ARQ578" s="13"/>
      <c r="ARR578" s="13"/>
      <c r="ARS578" s="13"/>
      <c r="ART578" s="13"/>
      <c r="ARU578" s="13"/>
      <c r="ARV578" s="13"/>
      <c r="ARW578" s="13"/>
      <c r="ARX578" s="13"/>
      <c r="ARY578" s="13"/>
      <c r="ARZ578" s="13"/>
      <c r="ASA578" s="13"/>
      <c r="ASB578" s="13"/>
      <c r="ASC578" s="13"/>
      <c r="ASD578" s="13"/>
      <c r="ASE578" s="13"/>
      <c r="ASF578" s="13"/>
      <c r="ASG578" s="13"/>
      <c r="ASH578" s="13"/>
      <c r="ASI578" s="13"/>
      <c r="ASJ578" s="13"/>
      <c r="ASK578" s="13"/>
      <c r="ASL578" s="13"/>
      <c r="ASM578" s="13"/>
      <c r="ASN578" s="13"/>
      <c r="ASO578" s="13"/>
      <c r="ASP578" s="13"/>
      <c r="ASQ578" s="13"/>
      <c r="ASR578" s="13"/>
      <c r="ASS578" s="13"/>
      <c r="AST578" s="13"/>
      <c r="ASU578" s="13"/>
      <c r="ASV578" s="13"/>
      <c r="ASW578" s="13"/>
      <c r="ASX578" s="13"/>
      <c r="ASY578" s="13"/>
      <c r="ASZ578" s="13"/>
      <c r="ATA578" s="13"/>
      <c r="ATB578" s="13"/>
      <c r="ATC578" s="13"/>
      <c r="ATD578" s="13"/>
      <c r="ATE578" s="13"/>
      <c r="ATF578" s="13"/>
      <c r="ATG578" s="13"/>
      <c r="ATH578" s="13"/>
      <c r="ATI578" s="13"/>
      <c r="ATJ578" s="13"/>
      <c r="ATK578" s="13"/>
      <c r="ATL578" s="13"/>
      <c r="ATM578" s="13"/>
      <c r="ATN578" s="13"/>
      <c r="ATO578" s="13"/>
      <c r="ATP578" s="13"/>
      <c r="ATQ578" s="13"/>
      <c r="ATR578" s="13"/>
      <c r="ATS578" s="13"/>
      <c r="ATT578" s="13"/>
      <c r="ATU578" s="13"/>
      <c r="ATV578" s="13"/>
      <c r="ATW578" s="13"/>
      <c r="ATX578" s="13"/>
      <c r="ATY578" s="13"/>
      <c r="ATZ578" s="13"/>
    </row>
    <row r="579" spans="1:1222" s="13" customFormat="1" ht="50.1" customHeight="1" x14ac:dyDescent="0.25">
      <c r="A579" s="42">
        <v>79</v>
      </c>
      <c r="B579" s="57" t="s">
        <v>4596</v>
      </c>
      <c r="C579" s="58" t="s">
        <v>1274</v>
      </c>
      <c r="D579" s="30">
        <v>37</v>
      </c>
      <c r="E579" s="30" t="s">
        <v>71</v>
      </c>
      <c r="F579" s="30" t="s">
        <v>72</v>
      </c>
      <c r="G579" s="29" t="s">
        <v>17</v>
      </c>
      <c r="H579" s="29" t="s">
        <v>18</v>
      </c>
      <c r="I579" s="31" t="s">
        <v>2938</v>
      </c>
      <c r="J579" s="29" t="s">
        <v>1390</v>
      </c>
      <c r="K579" s="35" t="s">
        <v>1391</v>
      </c>
      <c r="L579" s="33" t="s">
        <v>4595</v>
      </c>
      <c r="M579" s="30" t="s">
        <v>3068</v>
      </c>
      <c r="N579" s="30">
        <v>36</v>
      </c>
      <c r="O579" s="12" t="s">
        <v>71</v>
      </c>
      <c r="P579" s="12">
        <v>31315</v>
      </c>
      <c r="Q579" s="218" t="s">
        <v>72</v>
      </c>
      <c r="R579" s="342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</row>
    <row r="580" spans="1:1222" s="13" customFormat="1" ht="50.1" customHeight="1" x14ac:dyDescent="0.25">
      <c r="A580" s="42">
        <v>80</v>
      </c>
      <c r="B580" s="57" t="s">
        <v>4597</v>
      </c>
      <c r="C580" s="30" t="s">
        <v>1274</v>
      </c>
      <c r="D580" s="30">
        <v>37</v>
      </c>
      <c r="E580" s="30" t="s">
        <v>71</v>
      </c>
      <c r="F580" s="30" t="s">
        <v>72</v>
      </c>
      <c r="G580" s="29" t="s">
        <v>17</v>
      </c>
      <c r="H580" s="29" t="s">
        <v>54</v>
      </c>
      <c r="I580" s="245" t="s">
        <v>1415</v>
      </c>
      <c r="J580" s="29" t="s">
        <v>4528</v>
      </c>
      <c r="K580" s="35" t="s">
        <v>1391</v>
      </c>
      <c r="L580" s="33" t="s">
        <v>4598</v>
      </c>
      <c r="M580" s="30"/>
      <c r="N580" s="37"/>
      <c r="O580" s="30"/>
      <c r="P580" s="12"/>
      <c r="Q580" s="314"/>
      <c r="R580" s="342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</row>
    <row r="581" spans="1:1222" s="13" customFormat="1" ht="50.1" customHeight="1" x14ac:dyDescent="0.25">
      <c r="A581" s="42">
        <v>81</v>
      </c>
      <c r="B581" s="57" t="s">
        <v>4606</v>
      </c>
      <c r="C581" s="30" t="s">
        <v>2831</v>
      </c>
      <c r="D581" s="30">
        <v>53</v>
      </c>
      <c r="E581" s="30" t="s">
        <v>71</v>
      </c>
      <c r="F581" s="30" t="s">
        <v>72</v>
      </c>
      <c r="G581" s="29" t="s">
        <v>17</v>
      </c>
      <c r="H581" s="29" t="s">
        <v>18</v>
      </c>
      <c r="I581" s="31" t="s">
        <v>2938</v>
      </c>
      <c r="J581" s="29" t="s">
        <v>4528</v>
      </c>
      <c r="K581" s="35" t="s">
        <v>1391</v>
      </c>
      <c r="L581" s="33" t="s">
        <v>4607</v>
      </c>
      <c r="M581" s="30"/>
      <c r="N581" s="37"/>
      <c r="O581" s="30"/>
      <c r="P581" s="12"/>
      <c r="Q581" s="314"/>
      <c r="R581" s="342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</row>
    <row r="582" spans="1:1222" s="13" customFormat="1" ht="50.1" customHeight="1" x14ac:dyDescent="0.25">
      <c r="A582" s="42">
        <v>82</v>
      </c>
      <c r="B582" s="57" t="s">
        <v>4717</v>
      </c>
      <c r="C582" s="59" t="s">
        <v>2440</v>
      </c>
      <c r="D582" s="60">
        <v>3</v>
      </c>
      <c r="E582" s="60" t="s">
        <v>71</v>
      </c>
      <c r="F582" s="60" t="s">
        <v>72</v>
      </c>
      <c r="G582" s="61" t="s">
        <v>1858</v>
      </c>
      <c r="H582" s="61" t="s">
        <v>389</v>
      </c>
      <c r="I582" s="62" t="s">
        <v>390</v>
      </c>
      <c r="J582" s="82" t="s">
        <v>4718</v>
      </c>
      <c r="K582" s="83" t="s">
        <v>4719</v>
      </c>
      <c r="L582" s="63" t="s">
        <v>4720</v>
      </c>
      <c r="M582" s="60" t="s">
        <v>2440</v>
      </c>
      <c r="N582" s="60">
        <v>3</v>
      </c>
      <c r="O582" s="60" t="s">
        <v>71</v>
      </c>
      <c r="P582" s="79">
        <v>31315</v>
      </c>
      <c r="Q582" s="218" t="s">
        <v>72</v>
      </c>
      <c r="R582" s="342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</row>
    <row r="583" spans="1:1222" s="13" customFormat="1" ht="50.1" customHeight="1" x14ac:dyDescent="0.25">
      <c r="A583" s="42">
        <v>83</v>
      </c>
      <c r="B583" s="123" t="s">
        <v>4721</v>
      </c>
      <c r="C583" s="59" t="s">
        <v>4722</v>
      </c>
      <c r="D583" s="60">
        <v>32</v>
      </c>
      <c r="E583" s="60" t="s">
        <v>71</v>
      </c>
      <c r="F583" s="60" t="s">
        <v>72</v>
      </c>
      <c r="G583" s="61" t="s">
        <v>17</v>
      </c>
      <c r="H583" s="61" t="s">
        <v>18</v>
      </c>
      <c r="I583" s="62" t="s">
        <v>1904</v>
      </c>
      <c r="J583" s="82" t="s">
        <v>4723</v>
      </c>
      <c r="K583" s="83" t="s">
        <v>4724</v>
      </c>
      <c r="L583" s="63" t="s">
        <v>4725</v>
      </c>
      <c r="M583" s="60"/>
      <c r="N583" s="60"/>
      <c r="O583" s="60"/>
      <c r="P583" s="79"/>
      <c r="Q583" s="218"/>
      <c r="R583" s="342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  <c r="HI583" s="11"/>
      <c r="HJ583" s="11"/>
      <c r="HK583" s="11"/>
      <c r="HL583" s="11"/>
      <c r="HM583" s="11"/>
      <c r="HN583" s="11"/>
      <c r="HO583" s="11"/>
      <c r="HP583" s="11"/>
      <c r="HQ583" s="11"/>
      <c r="HR583" s="11"/>
      <c r="HS583" s="11"/>
      <c r="HT583" s="11"/>
      <c r="HU583" s="11"/>
      <c r="HV583" s="11"/>
      <c r="HW583" s="11"/>
      <c r="HX583" s="11"/>
      <c r="HY583" s="11"/>
      <c r="HZ583" s="11"/>
      <c r="IA583" s="11"/>
      <c r="IB583" s="11"/>
      <c r="IC583" s="11"/>
      <c r="ID583" s="11"/>
      <c r="IE583" s="11"/>
    </row>
    <row r="584" spans="1:1222" s="13" customFormat="1" ht="50.1" customHeight="1" x14ac:dyDescent="0.25">
      <c r="A584" s="42">
        <v>84</v>
      </c>
      <c r="B584" s="57" t="s">
        <v>4726</v>
      </c>
      <c r="C584" s="30" t="s">
        <v>218</v>
      </c>
      <c r="D584" s="30">
        <v>85</v>
      </c>
      <c r="E584" s="30" t="s">
        <v>71</v>
      </c>
      <c r="F584" s="30" t="s">
        <v>72</v>
      </c>
      <c r="G584" s="29" t="s">
        <v>847</v>
      </c>
      <c r="H584" s="29" t="s">
        <v>389</v>
      </c>
      <c r="I584" s="31" t="s">
        <v>390</v>
      </c>
      <c r="J584" s="15" t="s">
        <v>4727</v>
      </c>
      <c r="K584" s="24" t="s">
        <v>4728</v>
      </c>
      <c r="L584" s="33" t="s">
        <v>4729</v>
      </c>
      <c r="M584" s="30" t="s">
        <v>4730</v>
      </c>
      <c r="N584" s="30">
        <v>85</v>
      </c>
      <c r="O584" s="30" t="s">
        <v>71</v>
      </c>
      <c r="P584" s="12">
        <v>31315</v>
      </c>
      <c r="Q584" s="218" t="s">
        <v>72</v>
      </c>
      <c r="R584" s="342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1"/>
      <c r="IO584" s="11"/>
      <c r="IP584" s="11"/>
      <c r="IQ584" s="11"/>
      <c r="IR584" s="11"/>
      <c r="IS584" s="11"/>
      <c r="IT584" s="11"/>
      <c r="IU584" s="11"/>
      <c r="IV584" s="11"/>
      <c r="IW584" s="11"/>
      <c r="IX584" s="11"/>
      <c r="IY584" s="11"/>
      <c r="IZ584" s="11"/>
      <c r="JA584" s="11"/>
      <c r="JB584" s="11"/>
      <c r="JC584" s="11"/>
    </row>
    <row r="585" spans="1:1222" s="13" customFormat="1" ht="50.1" customHeight="1" x14ac:dyDescent="0.25">
      <c r="A585" s="42">
        <v>85</v>
      </c>
      <c r="B585" s="57" t="s">
        <v>4731</v>
      </c>
      <c r="C585" s="30" t="s">
        <v>3068</v>
      </c>
      <c r="D585" s="30" t="s">
        <v>33</v>
      </c>
      <c r="E585" s="30" t="s">
        <v>71</v>
      </c>
      <c r="F585" s="30" t="s">
        <v>72</v>
      </c>
      <c r="G585" s="29" t="s">
        <v>23</v>
      </c>
      <c r="H585" s="29" t="s">
        <v>18</v>
      </c>
      <c r="I585" s="31" t="s">
        <v>4732</v>
      </c>
      <c r="J585" s="15" t="s">
        <v>4733</v>
      </c>
      <c r="K585" s="24" t="s">
        <v>4734</v>
      </c>
      <c r="L585" s="33" t="s">
        <v>4735</v>
      </c>
      <c r="M585" s="30" t="s">
        <v>3068</v>
      </c>
      <c r="N585" s="30" t="s">
        <v>33</v>
      </c>
      <c r="O585" s="30" t="s">
        <v>71</v>
      </c>
      <c r="P585" s="12">
        <v>31315</v>
      </c>
      <c r="Q585" s="218" t="s">
        <v>72</v>
      </c>
      <c r="R585" s="342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  <c r="HI585" s="11"/>
      <c r="HJ585" s="11"/>
      <c r="HK585" s="11"/>
      <c r="HL585" s="11"/>
      <c r="HM585" s="11"/>
      <c r="HN585" s="11"/>
      <c r="HO585" s="11"/>
      <c r="HP585" s="11"/>
      <c r="HQ585" s="11"/>
      <c r="HR585" s="11"/>
      <c r="HS585" s="11"/>
      <c r="HT585" s="11"/>
      <c r="HU585" s="11"/>
      <c r="HV585" s="11"/>
      <c r="HW585" s="11"/>
      <c r="HX585" s="11"/>
      <c r="HY585" s="11"/>
      <c r="HZ585" s="11"/>
      <c r="IA585" s="11"/>
      <c r="IB585" s="11"/>
      <c r="IC585" s="11"/>
      <c r="ID585" s="11"/>
      <c r="IE585" s="11"/>
      <c r="IF585" s="11"/>
      <c r="IG585" s="11"/>
      <c r="IH585" s="11"/>
      <c r="II585" s="11"/>
      <c r="IJ585" s="11"/>
      <c r="IK585" s="11"/>
      <c r="IL585" s="11"/>
      <c r="IM585" s="11"/>
      <c r="IN585" s="11"/>
      <c r="IO585" s="11"/>
      <c r="IP585" s="11"/>
      <c r="IQ585" s="11"/>
      <c r="IR585" s="11"/>
      <c r="IS585" s="11"/>
      <c r="IT585" s="11"/>
      <c r="IU585" s="11"/>
      <c r="IV585" s="11"/>
      <c r="IW585" s="11"/>
      <c r="IX585" s="11"/>
      <c r="IY585" s="11"/>
      <c r="IZ585" s="11"/>
      <c r="JA585" s="11"/>
      <c r="JB585" s="11"/>
      <c r="JC585" s="11"/>
      <c r="JD585" s="11"/>
      <c r="JE585" s="11"/>
      <c r="JF585" s="11"/>
      <c r="JG585" s="11"/>
      <c r="JH585" s="11"/>
      <c r="JI585" s="11"/>
      <c r="JJ585" s="11"/>
      <c r="JK585" s="11"/>
      <c r="JL585" s="11"/>
      <c r="JM585" s="11"/>
    </row>
    <row r="586" spans="1:1222" s="13" customFormat="1" ht="50.1" customHeight="1" x14ac:dyDescent="0.25">
      <c r="A586" s="42">
        <v>86</v>
      </c>
      <c r="B586" s="57" t="s">
        <v>5022</v>
      </c>
      <c r="C586" s="30" t="s">
        <v>1274</v>
      </c>
      <c r="D586" s="30">
        <v>53</v>
      </c>
      <c r="E586" s="30" t="s">
        <v>71</v>
      </c>
      <c r="F586" s="30" t="s">
        <v>72</v>
      </c>
      <c r="G586" s="29" t="s">
        <v>17</v>
      </c>
      <c r="H586" s="29" t="s">
        <v>18</v>
      </c>
      <c r="I586" s="31" t="s">
        <v>2938</v>
      </c>
      <c r="J586" s="29" t="s">
        <v>4528</v>
      </c>
      <c r="K586" s="35" t="s">
        <v>1391</v>
      </c>
      <c r="L586" s="33" t="s">
        <v>5023</v>
      </c>
      <c r="M586" s="30"/>
      <c r="N586" s="37"/>
      <c r="O586" s="30"/>
      <c r="P586" s="12"/>
      <c r="Q586" s="314"/>
      <c r="R586" s="341"/>
      <c r="IF586" s="11"/>
      <c r="IG586" s="11"/>
      <c r="IH586" s="11"/>
      <c r="II586" s="11"/>
      <c r="IJ586" s="11"/>
      <c r="IK586" s="11"/>
      <c r="IL586" s="11"/>
      <c r="IM586" s="11"/>
      <c r="IN586" s="11"/>
      <c r="IO586" s="11"/>
      <c r="IP586" s="11"/>
      <c r="IQ586" s="11"/>
      <c r="IR586" s="11"/>
      <c r="IS586" s="11"/>
      <c r="IT586" s="11"/>
      <c r="IU586" s="11"/>
      <c r="IV586" s="11"/>
      <c r="IW586" s="11"/>
      <c r="IX586" s="11"/>
      <c r="IY586" s="11"/>
      <c r="IZ586" s="11"/>
      <c r="JA586" s="11"/>
      <c r="JB586" s="11"/>
      <c r="JC586" s="11"/>
      <c r="JD586" s="11"/>
      <c r="JE586" s="11"/>
      <c r="JF586" s="11"/>
      <c r="JG586" s="11"/>
      <c r="JH586" s="11"/>
      <c r="JI586" s="11"/>
      <c r="JJ586" s="11"/>
      <c r="JK586" s="11"/>
      <c r="JL586" s="11"/>
      <c r="JM586" s="11"/>
      <c r="JN586" s="11"/>
      <c r="JO586" s="11"/>
      <c r="JP586" s="11"/>
      <c r="JQ586" s="11"/>
      <c r="JR586" s="11"/>
      <c r="JS586" s="11"/>
      <c r="JT586" s="11"/>
      <c r="JU586" s="11"/>
      <c r="JV586" s="11"/>
      <c r="JW586" s="11"/>
      <c r="JX586" s="11"/>
      <c r="JY586" s="11"/>
      <c r="JZ586" s="11"/>
      <c r="KA586" s="11"/>
      <c r="KB586" s="11"/>
      <c r="KC586" s="11"/>
      <c r="KD586" s="11"/>
      <c r="KE586" s="11"/>
      <c r="KF586" s="11"/>
      <c r="KG586" s="11"/>
      <c r="KH586" s="11"/>
      <c r="KI586" s="11"/>
      <c r="KJ586" s="11"/>
      <c r="KK586" s="11"/>
      <c r="KL586" s="11"/>
      <c r="KM586" s="11"/>
      <c r="KN586" s="11"/>
      <c r="KO586" s="11"/>
      <c r="KP586" s="11"/>
      <c r="KQ586" s="11"/>
      <c r="KR586" s="11"/>
      <c r="KS586" s="11"/>
      <c r="KT586" s="11"/>
      <c r="KU586" s="11"/>
      <c r="KV586" s="11"/>
      <c r="KW586" s="11"/>
      <c r="KX586" s="11"/>
      <c r="KY586" s="11"/>
      <c r="KZ586" s="11"/>
      <c r="LA586" s="11"/>
      <c r="LB586" s="11"/>
      <c r="LC586" s="11"/>
      <c r="LD586" s="11"/>
      <c r="LE586" s="11"/>
      <c r="LF586" s="11"/>
      <c r="LG586" s="11"/>
      <c r="LH586" s="11"/>
      <c r="LI586" s="11"/>
      <c r="LJ586" s="11"/>
      <c r="LK586" s="11"/>
      <c r="LL586" s="11"/>
      <c r="LM586" s="11"/>
      <c r="LN586" s="11"/>
      <c r="LO586" s="11"/>
      <c r="LP586" s="11"/>
      <c r="LQ586" s="11"/>
      <c r="LR586" s="11"/>
      <c r="LS586" s="11"/>
      <c r="LT586" s="11"/>
      <c r="LU586" s="11"/>
      <c r="LV586" s="11"/>
      <c r="LW586" s="11"/>
      <c r="LX586" s="11"/>
      <c r="LY586" s="11"/>
      <c r="LZ586" s="11"/>
      <c r="MA586" s="11"/>
      <c r="MB586" s="11"/>
      <c r="MC586" s="11"/>
      <c r="MD586" s="11"/>
      <c r="ME586" s="11"/>
      <c r="MF586" s="11"/>
      <c r="MG586" s="11"/>
      <c r="MH586" s="11"/>
      <c r="MI586" s="11"/>
      <c r="MJ586" s="11"/>
      <c r="MK586" s="11"/>
      <c r="ML586" s="11"/>
      <c r="MM586" s="11"/>
      <c r="MN586" s="11"/>
      <c r="MO586" s="11"/>
      <c r="MP586" s="11"/>
      <c r="MQ586" s="11"/>
      <c r="MR586" s="11"/>
      <c r="MS586" s="11"/>
      <c r="MT586" s="11"/>
      <c r="MU586" s="11"/>
      <c r="MV586" s="11"/>
      <c r="MW586" s="11"/>
      <c r="MX586" s="11"/>
      <c r="MY586" s="11"/>
      <c r="MZ586" s="11"/>
      <c r="NA586" s="11"/>
      <c r="NB586" s="11"/>
      <c r="NC586" s="11"/>
      <c r="ND586" s="11"/>
      <c r="NE586" s="11"/>
      <c r="NF586" s="11"/>
      <c r="NG586" s="11"/>
      <c r="NH586" s="11"/>
      <c r="NI586" s="11"/>
      <c r="NJ586" s="11"/>
      <c r="NK586" s="11"/>
      <c r="NL586" s="11"/>
      <c r="NM586" s="11"/>
      <c r="NN586" s="11"/>
      <c r="NO586" s="11"/>
      <c r="NP586" s="11"/>
      <c r="NQ586" s="11"/>
      <c r="NR586" s="11"/>
      <c r="NS586" s="11"/>
      <c r="NT586" s="11"/>
      <c r="NU586" s="11"/>
      <c r="NV586" s="11"/>
      <c r="NW586" s="11"/>
      <c r="NX586" s="11"/>
      <c r="NY586" s="11"/>
      <c r="NZ586" s="11"/>
      <c r="OA586" s="11"/>
      <c r="OB586" s="11"/>
      <c r="OC586" s="11"/>
      <c r="OD586" s="11"/>
      <c r="OE586" s="11"/>
      <c r="OF586" s="11"/>
      <c r="OG586" s="11"/>
      <c r="OH586" s="11"/>
      <c r="OI586" s="11"/>
      <c r="OJ586" s="11"/>
      <c r="OK586" s="11"/>
      <c r="OL586" s="11"/>
      <c r="OM586" s="11"/>
      <c r="ON586" s="11"/>
      <c r="OO586" s="11"/>
      <c r="OP586" s="11"/>
      <c r="OQ586" s="11"/>
      <c r="OR586" s="11"/>
      <c r="OS586" s="11"/>
      <c r="OT586" s="11"/>
      <c r="OU586" s="11"/>
      <c r="OV586" s="11"/>
      <c r="OW586" s="11"/>
      <c r="OX586" s="11"/>
      <c r="OY586" s="11"/>
      <c r="OZ586" s="11"/>
      <c r="PA586" s="11"/>
      <c r="PB586" s="11"/>
      <c r="PC586" s="11"/>
      <c r="PD586" s="11"/>
      <c r="PE586" s="11"/>
      <c r="PF586" s="11"/>
      <c r="PG586" s="11"/>
      <c r="PH586" s="11"/>
      <c r="PI586" s="11"/>
      <c r="PJ586" s="11"/>
      <c r="PK586" s="11"/>
      <c r="PL586" s="11"/>
      <c r="PM586" s="11"/>
      <c r="PN586" s="11"/>
      <c r="PO586" s="11"/>
      <c r="PP586" s="11"/>
      <c r="PQ586" s="11"/>
      <c r="PR586" s="11"/>
      <c r="PS586" s="11"/>
      <c r="PT586" s="11"/>
      <c r="PU586" s="11"/>
      <c r="PV586" s="11"/>
      <c r="PW586" s="11"/>
      <c r="PX586" s="11"/>
      <c r="PY586" s="11"/>
      <c r="PZ586" s="11"/>
      <c r="QA586" s="11"/>
      <c r="QB586" s="11"/>
      <c r="QC586" s="11"/>
      <c r="QD586" s="11"/>
      <c r="QE586" s="11"/>
      <c r="QF586" s="11"/>
      <c r="QG586" s="11"/>
      <c r="QH586" s="11"/>
      <c r="QI586" s="11"/>
      <c r="QJ586" s="11"/>
      <c r="QK586" s="11"/>
      <c r="QL586" s="11"/>
      <c r="QM586" s="11"/>
      <c r="QN586" s="11"/>
      <c r="QO586" s="11"/>
      <c r="QP586" s="11"/>
      <c r="QQ586" s="11"/>
      <c r="QR586" s="11"/>
      <c r="QS586" s="11"/>
      <c r="QT586" s="11"/>
      <c r="QU586" s="11"/>
      <c r="QV586" s="11"/>
      <c r="QW586" s="11"/>
      <c r="QX586" s="11"/>
      <c r="QY586" s="11"/>
      <c r="QZ586" s="11"/>
      <c r="RA586" s="11"/>
      <c r="RB586" s="11"/>
      <c r="RC586" s="11"/>
      <c r="RD586" s="11"/>
      <c r="RE586" s="11"/>
      <c r="RF586" s="11"/>
      <c r="RG586" s="11"/>
      <c r="RH586" s="11"/>
      <c r="RI586" s="11"/>
      <c r="RJ586" s="11"/>
      <c r="RK586" s="11"/>
      <c r="RL586" s="11"/>
      <c r="RM586" s="11"/>
      <c r="RN586" s="11"/>
      <c r="RO586" s="11"/>
      <c r="RP586" s="11"/>
      <c r="RQ586" s="11"/>
      <c r="RR586" s="11"/>
      <c r="RS586" s="11"/>
      <c r="RT586" s="11"/>
      <c r="RU586" s="11"/>
      <c r="RV586" s="11"/>
      <c r="RW586" s="11"/>
      <c r="RX586" s="11"/>
      <c r="RY586" s="11"/>
      <c r="RZ586" s="11"/>
      <c r="SA586" s="11"/>
      <c r="SB586" s="11"/>
      <c r="SC586" s="11"/>
      <c r="SD586" s="11"/>
      <c r="SE586" s="11"/>
      <c r="SF586" s="11"/>
      <c r="SG586" s="11"/>
      <c r="SH586" s="11"/>
      <c r="SI586" s="11"/>
      <c r="SJ586" s="11"/>
      <c r="SK586" s="11"/>
      <c r="SL586" s="11"/>
      <c r="SM586" s="11"/>
      <c r="SN586" s="11"/>
      <c r="SO586" s="11"/>
      <c r="SP586" s="11"/>
      <c r="SQ586" s="11"/>
      <c r="SR586" s="11"/>
      <c r="SS586" s="11"/>
      <c r="ST586" s="11"/>
      <c r="SU586" s="11"/>
      <c r="SV586" s="11"/>
      <c r="SW586" s="11"/>
      <c r="SX586" s="11"/>
      <c r="SY586" s="11"/>
      <c r="SZ586" s="11"/>
      <c r="TA586" s="11"/>
      <c r="TB586" s="11"/>
      <c r="TC586" s="11"/>
      <c r="TD586" s="11"/>
      <c r="TE586" s="11"/>
      <c r="TF586" s="11"/>
      <c r="TG586" s="11"/>
      <c r="TH586" s="11"/>
      <c r="TI586" s="11"/>
      <c r="TJ586" s="11"/>
      <c r="TK586" s="11"/>
      <c r="TL586" s="11"/>
      <c r="TM586" s="11"/>
      <c r="TN586" s="11"/>
      <c r="TO586" s="11"/>
      <c r="TP586" s="11"/>
      <c r="TQ586" s="11"/>
      <c r="TR586" s="11"/>
      <c r="TS586" s="11"/>
      <c r="TT586" s="11"/>
      <c r="TU586" s="11"/>
      <c r="TV586" s="11"/>
      <c r="TW586" s="11"/>
      <c r="TX586" s="11"/>
      <c r="TY586" s="11"/>
      <c r="TZ586" s="11"/>
      <c r="UA586" s="11"/>
      <c r="UB586" s="11"/>
      <c r="UC586" s="11"/>
      <c r="UD586" s="11"/>
      <c r="UE586" s="11"/>
      <c r="UF586" s="11"/>
      <c r="UG586" s="11"/>
      <c r="UH586" s="11"/>
      <c r="UI586" s="11"/>
      <c r="UJ586" s="11"/>
      <c r="UK586" s="11"/>
      <c r="UL586" s="11"/>
      <c r="UM586" s="11"/>
      <c r="UN586" s="11"/>
      <c r="UO586" s="11"/>
      <c r="UP586" s="11"/>
      <c r="UQ586" s="11"/>
      <c r="UR586" s="11"/>
      <c r="US586" s="11"/>
      <c r="UT586" s="11"/>
      <c r="UU586" s="11"/>
      <c r="UV586" s="11"/>
      <c r="UW586" s="11"/>
      <c r="UX586" s="11"/>
      <c r="UY586" s="11"/>
      <c r="UZ586" s="11"/>
      <c r="VA586" s="11"/>
      <c r="VB586" s="11"/>
      <c r="VC586" s="11"/>
      <c r="VD586" s="11"/>
      <c r="VE586" s="11"/>
      <c r="VF586" s="11"/>
      <c r="VG586" s="11"/>
      <c r="VH586" s="11"/>
      <c r="VI586" s="11"/>
      <c r="VJ586" s="11"/>
      <c r="VK586" s="11"/>
      <c r="VL586" s="11"/>
      <c r="VM586" s="11"/>
      <c r="VN586" s="11"/>
      <c r="VO586" s="11"/>
      <c r="VP586" s="11"/>
      <c r="VQ586" s="11"/>
      <c r="VR586" s="11"/>
      <c r="VS586" s="11"/>
      <c r="VT586" s="11"/>
      <c r="VU586" s="11"/>
      <c r="VV586" s="11"/>
      <c r="VW586" s="11"/>
      <c r="VX586" s="11"/>
      <c r="VY586" s="11"/>
      <c r="VZ586" s="11"/>
      <c r="WA586" s="11"/>
      <c r="WB586" s="11"/>
      <c r="WC586" s="11"/>
      <c r="WD586" s="11"/>
      <c r="WE586" s="11"/>
      <c r="WF586" s="11"/>
      <c r="WG586" s="11"/>
      <c r="WH586" s="11"/>
      <c r="WI586" s="11"/>
      <c r="WJ586" s="11"/>
      <c r="WK586" s="11"/>
      <c r="WL586" s="11"/>
      <c r="WM586" s="11"/>
      <c r="WN586" s="11"/>
      <c r="WO586" s="11"/>
      <c r="WP586" s="11"/>
      <c r="WQ586" s="11"/>
      <c r="WR586" s="11"/>
      <c r="WS586" s="11"/>
      <c r="WT586" s="11"/>
      <c r="WU586" s="11"/>
      <c r="WV586" s="11"/>
      <c r="WW586" s="11"/>
      <c r="WX586" s="11"/>
      <c r="WY586" s="11"/>
      <c r="WZ586" s="11"/>
      <c r="XA586" s="11"/>
      <c r="XB586" s="11"/>
      <c r="XC586" s="11"/>
      <c r="XD586" s="11"/>
      <c r="XE586" s="11"/>
      <c r="XF586" s="11"/>
      <c r="XG586" s="11"/>
      <c r="XH586" s="11"/>
      <c r="XI586" s="11"/>
      <c r="XJ586" s="11"/>
      <c r="XK586" s="11"/>
      <c r="XL586" s="11"/>
      <c r="XM586" s="11"/>
      <c r="XN586" s="11"/>
      <c r="XO586" s="11"/>
      <c r="XP586" s="11"/>
      <c r="XQ586" s="11"/>
      <c r="XR586" s="11"/>
      <c r="XS586" s="11"/>
      <c r="XT586" s="11"/>
      <c r="XU586" s="11"/>
      <c r="XV586" s="11"/>
      <c r="XW586" s="11"/>
      <c r="XX586" s="11"/>
      <c r="XY586" s="11"/>
      <c r="XZ586" s="11"/>
      <c r="YA586" s="11"/>
      <c r="YB586" s="11"/>
      <c r="YC586" s="11"/>
      <c r="YD586" s="11"/>
      <c r="YE586" s="11"/>
      <c r="YF586" s="11"/>
      <c r="YG586" s="11"/>
      <c r="YH586" s="11"/>
      <c r="YI586" s="11"/>
      <c r="YJ586" s="11"/>
      <c r="YK586" s="11"/>
      <c r="YL586" s="11"/>
      <c r="YM586" s="11"/>
      <c r="YN586" s="11"/>
      <c r="YO586" s="11"/>
      <c r="YP586" s="11"/>
      <c r="YQ586" s="11"/>
      <c r="YR586" s="11"/>
      <c r="YS586" s="11"/>
      <c r="YT586" s="11"/>
      <c r="YU586" s="11"/>
      <c r="YV586" s="11"/>
      <c r="YW586" s="11"/>
      <c r="YX586" s="11"/>
      <c r="YY586" s="11"/>
      <c r="YZ586" s="11"/>
      <c r="ZA586" s="11"/>
      <c r="ZB586" s="11"/>
      <c r="ZC586" s="11"/>
      <c r="ZD586" s="11"/>
      <c r="ZE586" s="11"/>
      <c r="ZF586" s="11"/>
      <c r="ZG586" s="11"/>
      <c r="ZH586" s="11"/>
      <c r="ZI586" s="11"/>
      <c r="ZJ586" s="11"/>
      <c r="ZK586" s="11"/>
      <c r="ZL586" s="11"/>
      <c r="ZM586" s="11"/>
      <c r="ZN586" s="11"/>
      <c r="ZO586" s="11"/>
      <c r="ZP586" s="11"/>
      <c r="ZQ586" s="11"/>
      <c r="ZR586" s="11"/>
      <c r="ZS586" s="11"/>
      <c r="ZT586" s="11"/>
      <c r="ZU586" s="11"/>
      <c r="ZV586" s="11"/>
      <c r="ZW586" s="11"/>
      <c r="ZX586" s="11"/>
      <c r="ZY586" s="11"/>
      <c r="ZZ586" s="11"/>
      <c r="AAA586" s="11"/>
      <c r="AAB586" s="11"/>
      <c r="AAC586" s="11"/>
      <c r="AAD586" s="11"/>
      <c r="AAE586" s="11"/>
      <c r="AAF586" s="11"/>
      <c r="AAG586" s="11"/>
      <c r="AAH586" s="11"/>
      <c r="AAI586" s="11"/>
      <c r="AAJ586" s="11"/>
      <c r="AAK586" s="11"/>
      <c r="AAL586" s="11"/>
      <c r="AAM586" s="11"/>
      <c r="AAN586" s="11"/>
      <c r="AAO586" s="11"/>
      <c r="AAP586" s="11"/>
      <c r="AAQ586" s="11"/>
      <c r="AAR586" s="11"/>
      <c r="AAS586" s="11"/>
      <c r="AAT586" s="11"/>
      <c r="AAU586" s="11"/>
      <c r="AAV586" s="11"/>
      <c r="AAW586" s="11"/>
      <c r="AAX586" s="11"/>
      <c r="AAY586" s="11"/>
      <c r="AAZ586" s="11"/>
      <c r="ABA586" s="11"/>
      <c r="ABB586" s="11"/>
      <c r="ABC586" s="11"/>
      <c r="ABD586" s="11"/>
      <c r="ABE586" s="11"/>
      <c r="ABF586" s="11"/>
      <c r="ABG586" s="11"/>
      <c r="ABH586" s="11"/>
      <c r="ABI586" s="11"/>
      <c r="ABJ586" s="11"/>
      <c r="ABK586" s="11"/>
      <c r="ABL586" s="11"/>
      <c r="ABM586" s="11"/>
      <c r="ABN586" s="11"/>
      <c r="ABO586" s="11"/>
      <c r="ABP586" s="11"/>
      <c r="ABQ586" s="11"/>
      <c r="ABR586" s="11"/>
      <c r="ABS586" s="11"/>
      <c r="ABT586" s="11"/>
      <c r="ABU586" s="11"/>
      <c r="ABV586" s="11"/>
      <c r="ABW586" s="11"/>
      <c r="ABX586" s="11"/>
      <c r="ABY586" s="11"/>
      <c r="ABZ586" s="11"/>
      <c r="ACA586" s="11"/>
      <c r="ACB586" s="11"/>
      <c r="ACC586" s="11"/>
      <c r="ACD586" s="11"/>
      <c r="ACE586" s="11"/>
      <c r="ACF586" s="11"/>
      <c r="ACG586" s="11"/>
      <c r="ACH586" s="11"/>
      <c r="ACI586" s="11"/>
      <c r="ACJ586" s="11"/>
      <c r="ACK586" s="11"/>
      <c r="ACL586" s="11"/>
      <c r="ACM586" s="11"/>
      <c r="ACN586" s="11"/>
      <c r="ACO586" s="11"/>
      <c r="ACP586" s="11"/>
      <c r="ACQ586" s="11"/>
      <c r="ACR586" s="11"/>
      <c r="ACS586" s="11"/>
      <c r="ACT586" s="11"/>
      <c r="ACU586" s="11"/>
      <c r="ACV586" s="11"/>
      <c r="ACW586" s="11"/>
      <c r="ACX586" s="11"/>
      <c r="ACY586" s="11"/>
      <c r="ACZ586" s="11"/>
      <c r="ADA586" s="11"/>
      <c r="ADB586" s="11"/>
      <c r="ADC586" s="11"/>
      <c r="ADD586" s="11"/>
      <c r="ADE586" s="11"/>
      <c r="ADF586" s="11"/>
      <c r="ADG586" s="11"/>
      <c r="ADH586" s="11"/>
      <c r="ADI586" s="11"/>
      <c r="ADJ586" s="11"/>
      <c r="ADK586" s="11"/>
      <c r="ADL586" s="11"/>
      <c r="ADM586" s="11"/>
      <c r="ADN586" s="11"/>
      <c r="ADO586" s="11"/>
      <c r="ADP586" s="11"/>
      <c r="ADQ586" s="11"/>
      <c r="ADR586" s="11"/>
      <c r="ADS586" s="11"/>
      <c r="ADT586" s="11"/>
      <c r="ADU586" s="11"/>
      <c r="ADV586" s="11"/>
      <c r="ADW586" s="11"/>
      <c r="ADX586" s="11"/>
      <c r="ADY586" s="11"/>
      <c r="ADZ586" s="11"/>
      <c r="AEA586" s="11"/>
      <c r="AEB586" s="11"/>
      <c r="AEC586" s="11"/>
      <c r="AED586" s="11"/>
      <c r="AEE586" s="11"/>
      <c r="AEF586" s="11"/>
      <c r="AEG586" s="11"/>
      <c r="AEH586" s="11"/>
      <c r="AEI586" s="11"/>
      <c r="AEJ586" s="11"/>
      <c r="AEK586" s="11"/>
      <c r="AEL586" s="11"/>
      <c r="AEM586" s="11"/>
      <c r="AEN586" s="11"/>
      <c r="AEO586" s="11"/>
      <c r="AEP586" s="11"/>
      <c r="AEQ586" s="11"/>
      <c r="AER586" s="11"/>
      <c r="AES586" s="11"/>
      <c r="AET586" s="11"/>
      <c r="AEU586" s="11"/>
      <c r="AEV586" s="11"/>
      <c r="AEW586" s="11"/>
      <c r="AEX586" s="11"/>
      <c r="AEY586" s="11"/>
      <c r="AEZ586" s="11"/>
      <c r="AFA586" s="11"/>
      <c r="AFB586" s="11"/>
      <c r="AFC586" s="11"/>
      <c r="AFD586" s="11"/>
      <c r="AFE586" s="11"/>
      <c r="AFF586" s="11"/>
      <c r="AFG586" s="11"/>
      <c r="AFH586" s="11"/>
      <c r="AFI586" s="11"/>
      <c r="AFJ586" s="11"/>
      <c r="AFK586" s="11"/>
      <c r="AFL586" s="11"/>
      <c r="AFM586" s="11"/>
      <c r="AFN586" s="11"/>
      <c r="AFO586" s="11"/>
      <c r="AFP586" s="11"/>
      <c r="AFQ586" s="11"/>
      <c r="AFR586" s="11"/>
      <c r="AFS586" s="11"/>
      <c r="AFT586" s="11"/>
      <c r="AFU586" s="11"/>
      <c r="AFV586" s="11"/>
      <c r="AFW586" s="11"/>
      <c r="AFX586" s="11"/>
      <c r="AFY586" s="11"/>
      <c r="AFZ586" s="11"/>
      <c r="AGA586" s="11"/>
      <c r="AGB586" s="11"/>
      <c r="AGC586" s="11"/>
      <c r="AGD586" s="11"/>
      <c r="AGE586" s="11"/>
      <c r="AGF586" s="11"/>
      <c r="AGG586" s="11"/>
      <c r="AGH586" s="11"/>
      <c r="AGI586" s="11"/>
      <c r="AGJ586" s="11"/>
      <c r="AGK586" s="11"/>
      <c r="AGL586" s="11"/>
      <c r="AGM586" s="11"/>
      <c r="AGN586" s="11"/>
      <c r="AGO586" s="11"/>
      <c r="AGP586" s="11"/>
      <c r="AGQ586" s="11"/>
      <c r="AGR586" s="11"/>
      <c r="AGS586" s="11"/>
      <c r="AGT586" s="11"/>
      <c r="AGU586" s="11"/>
      <c r="AGV586" s="11"/>
      <c r="AGW586" s="11"/>
      <c r="AGX586" s="11"/>
      <c r="AGY586" s="11"/>
      <c r="AGZ586" s="11"/>
      <c r="AHA586" s="11"/>
      <c r="AHB586" s="11"/>
      <c r="AHC586" s="11"/>
      <c r="AHD586" s="11"/>
      <c r="AHE586" s="11"/>
      <c r="AHF586" s="11"/>
      <c r="AHG586" s="11"/>
      <c r="AHH586" s="11"/>
      <c r="AHI586" s="11"/>
      <c r="AHJ586" s="11"/>
      <c r="AHK586" s="11"/>
      <c r="AHL586" s="11"/>
      <c r="AHM586" s="11"/>
      <c r="AHN586" s="11"/>
      <c r="AHO586" s="11"/>
      <c r="AHP586" s="11"/>
      <c r="AHQ586" s="11"/>
      <c r="AHR586" s="11"/>
      <c r="AHS586" s="11"/>
      <c r="AHT586" s="11"/>
      <c r="AHU586" s="11"/>
      <c r="AHV586" s="11"/>
      <c r="AHW586" s="11"/>
      <c r="AHX586" s="11"/>
      <c r="AHY586" s="11"/>
      <c r="AHZ586" s="11"/>
      <c r="AIA586" s="11"/>
      <c r="AIB586" s="11"/>
      <c r="AIC586" s="11"/>
      <c r="AID586" s="11"/>
      <c r="AIE586" s="11"/>
      <c r="AIF586" s="11"/>
      <c r="AIG586" s="11"/>
      <c r="AIH586" s="11"/>
      <c r="AII586" s="11"/>
      <c r="AIJ586" s="11"/>
      <c r="AIK586" s="11"/>
      <c r="AIL586" s="11"/>
      <c r="AIM586" s="11"/>
      <c r="AIN586" s="11"/>
      <c r="AIO586" s="11"/>
      <c r="AIP586" s="11"/>
      <c r="AIQ586" s="11"/>
      <c r="AIR586" s="11"/>
      <c r="AIS586" s="11"/>
      <c r="AIT586" s="11"/>
      <c r="AIU586" s="11"/>
      <c r="AIV586" s="11"/>
      <c r="AIW586" s="11"/>
      <c r="AIX586" s="11"/>
      <c r="AIY586" s="11"/>
      <c r="AIZ586" s="11"/>
      <c r="AJA586" s="11"/>
      <c r="AJB586" s="11"/>
      <c r="AJC586" s="11"/>
      <c r="AJD586" s="11"/>
      <c r="AJE586" s="11"/>
      <c r="AJF586" s="11"/>
      <c r="AJG586" s="11"/>
      <c r="AJH586" s="11"/>
      <c r="AJI586" s="11"/>
      <c r="AJJ586" s="11"/>
      <c r="AJK586" s="11"/>
      <c r="AJL586" s="11"/>
      <c r="AJM586" s="11"/>
      <c r="AJN586" s="11"/>
      <c r="AJO586" s="11"/>
      <c r="AJP586" s="11"/>
      <c r="AJQ586" s="11"/>
      <c r="AJR586" s="11"/>
      <c r="AJS586" s="11"/>
      <c r="AJT586" s="11"/>
      <c r="AJU586" s="11"/>
      <c r="AJV586" s="11"/>
      <c r="AJW586" s="11"/>
      <c r="AJX586" s="11"/>
      <c r="AJY586" s="11"/>
      <c r="AJZ586" s="11"/>
      <c r="AKA586" s="11"/>
      <c r="AKB586" s="11"/>
      <c r="AKC586" s="11"/>
      <c r="AKD586" s="11"/>
      <c r="AKE586" s="11"/>
      <c r="AKF586" s="11"/>
      <c r="AKG586" s="11"/>
      <c r="AKH586" s="11"/>
      <c r="AKI586" s="11"/>
      <c r="AKJ586" s="11"/>
      <c r="AKK586" s="11"/>
      <c r="AKL586" s="11"/>
      <c r="AKM586" s="11"/>
      <c r="AKN586" s="11"/>
      <c r="AKO586" s="11"/>
      <c r="AKP586" s="11"/>
      <c r="AKQ586" s="11"/>
      <c r="AKR586" s="11"/>
      <c r="AKS586" s="11"/>
      <c r="AKT586" s="11"/>
      <c r="AKU586" s="11"/>
      <c r="AKV586" s="11"/>
      <c r="AKW586" s="11"/>
      <c r="AKX586" s="11"/>
      <c r="AKY586" s="11"/>
      <c r="AKZ586" s="11"/>
      <c r="ALA586" s="11"/>
      <c r="ALB586" s="11"/>
      <c r="ALC586" s="11"/>
      <c r="ALD586" s="11"/>
      <c r="ALE586" s="11"/>
      <c r="ALF586" s="11"/>
      <c r="ALG586" s="11"/>
      <c r="ALH586" s="11"/>
      <c r="ALI586" s="11"/>
      <c r="ALJ586" s="11"/>
      <c r="ALK586" s="11"/>
      <c r="ALL586" s="11"/>
      <c r="ALM586" s="11"/>
      <c r="ALN586" s="11"/>
      <c r="ALO586" s="11"/>
      <c r="ALP586" s="11"/>
      <c r="ALQ586" s="11"/>
      <c r="ALR586" s="11"/>
      <c r="ALS586" s="11"/>
      <c r="ALT586" s="11"/>
      <c r="ALU586" s="11"/>
      <c r="ALV586" s="11"/>
      <c r="ALW586" s="11"/>
      <c r="ALX586" s="11"/>
      <c r="ALY586" s="11"/>
      <c r="ALZ586" s="11"/>
      <c r="AMA586" s="11"/>
      <c r="AMB586" s="11"/>
      <c r="AMC586" s="11"/>
      <c r="AMD586" s="11"/>
      <c r="AME586" s="11"/>
      <c r="AMF586" s="11"/>
      <c r="AMG586" s="11"/>
      <c r="AMH586" s="11"/>
      <c r="AMI586" s="11"/>
      <c r="AMJ586" s="11"/>
      <c r="AMK586" s="11"/>
      <c r="AML586" s="11"/>
      <c r="AMM586" s="11"/>
      <c r="AMN586" s="11"/>
      <c r="AMO586" s="11"/>
      <c r="AMP586" s="11"/>
      <c r="AMQ586" s="11"/>
      <c r="AMR586" s="11"/>
      <c r="AMS586" s="11"/>
      <c r="AMT586" s="11"/>
      <c r="AMU586" s="11"/>
      <c r="AMV586" s="11"/>
      <c r="AMW586" s="11"/>
      <c r="AMX586" s="11"/>
      <c r="AMY586" s="11"/>
      <c r="AMZ586" s="11"/>
      <c r="ANA586" s="11"/>
      <c r="ANB586" s="11"/>
      <c r="ANC586" s="11"/>
      <c r="AND586" s="11"/>
      <c r="ANE586" s="11"/>
      <c r="ANF586" s="11"/>
      <c r="ANG586" s="11"/>
      <c r="ANH586" s="11"/>
      <c r="ANI586" s="11"/>
      <c r="ANJ586" s="11"/>
      <c r="ANK586" s="11"/>
      <c r="ANL586" s="11"/>
      <c r="ANM586" s="11"/>
      <c r="ANN586" s="11"/>
      <c r="ANO586" s="11"/>
      <c r="ANP586" s="11"/>
      <c r="ANQ586" s="11"/>
      <c r="ANR586" s="11"/>
      <c r="ANS586" s="11"/>
      <c r="ANT586" s="11"/>
      <c r="ANU586" s="11"/>
      <c r="ANV586" s="11"/>
      <c r="ANW586" s="11"/>
      <c r="ANX586" s="11"/>
      <c r="ANY586" s="11"/>
      <c r="ANZ586" s="11"/>
      <c r="AOA586" s="11"/>
      <c r="AOB586" s="11"/>
      <c r="AOC586" s="11"/>
      <c r="AOD586" s="11"/>
      <c r="AOE586" s="11"/>
      <c r="AOF586" s="11"/>
      <c r="AOG586" s="11"/>
      <c r="AOH586" s="11"/>
      <c r="AOI586" s="11"/>
      <c r="AOJ586" s="11"/>
      <c r="AOK586" s="11"/>
      <c r="AOL586" s="11"/>
      <c r="AOM586" s="11"/>
      <c r="AON586" s="11"/>
      <c r="AOO586" s="11"/>
      <c r="AOP586" s="11"/>
      <c r="AOQ586" s="11"/>
      <c r="AOR586" s="11"/>
      <c r="AOS586" s="11"/>
      <c r="AOT586" s="11"/>
      <c r="AOU586" s="11"/>
      <c r="AOV586" s="11"/>
      <c r="AOW586" s="11"/>
      <c r="AOX586" s="11"/>
      <c r="AOY586" s="11"/>
      <c r="AOZ586" s="11"/>
      <c r="APA586" s="11"/>
      <c r="APB586" s="11"/>
      <c r="APC586" s="11"/>
      <c r="APD586" s="11"/>
      <c r="APE586" s="11"/>
      <c r="APF586" s="11"/>
      <c r="APG586" s="11"/>
      <c r="APH586" s="11"/>
      <c r="API586" s="11"/>
      <c r="APJ586" s="11"/>
      <c r="APK586" s="11"/>
      <c r="APL586" s="11"/>
      <c r="APM586" s="11"/>
      <c r="APN586" s="11"/>
      <c r="APO586" s="11"/>
      <c r="APP586" s="11"/>
      <c r="APQ586" s="11"/>
      <c r="APR586" s="11"/>
      <c r="APS586" s="11"/>
      <c r="APT586" s="11"/>
      <c r="APU586" s="11"/>
      <c r="APV586" s="11"/>
      <c r="APW586" s="11"/>
      <c r="APX586" s="11"/>
      <c r="APY586" s="11"/>
      <c r="APZ586" s="11"/>
      <c r="AQA586" s="11"/>
      <c r="AQB586" s="11"/>
      <c r="AQC586" s="11"/>
      <c r="AQD586" s="11"/>
      <c r="AQE586" s="11"/>
      <c r="AQF586" s="11"/>
      <c r="AQG586" s="11"/>
      <c r="AQH586" s="11"/>
      <c r="AQI586" s="11"/>
      <c r="AQJ586" s="11"/>
      <c r="AQK586" s="11"/>
      <c r="AQL586" s="11"/>
      <c r="AQM586" s="11"/>
      <c r="AQN586" s="11"/>
      <c r="AQO586" s="11"/>
      <c r="AQP586" s="11"/>
      <c r="AQQ586" s="11"/>
      <c r="AQR586" s="11"/>
      <c r="AQS586" s="11"/>
      <c r="AQT586" s="11"/>
      <c r="AQU586" s="11"/>
      <c r="AQV586" s="11"/>
      <c r="AQW586" s="11"/>
      <c r="AQX586" s="11"/>
      <c r="AQY586" s="11"/>
      <c r="AQZ586" s="11"/>
      <c r="ARA586" s="11"/>
      <c r="ARB586" s="11"/>
      <c r="ARC586" s="11"/>
      <c r="ARD586" s="11"/>
      <c r="ARE586" s="11"/>
      <c r="ARF586" s="11"/>
      <c r="ARG586" s="11"/>
      <c r="ARH586" s="11"/>
      <c r="ARI586" s="11"/>
      <c r="ARJ586" s="11"/>
      <c r="ARK586" s="11"/>
      <c r="ARL586" s="11"/>
      <c r="ARM586" s="11"/>
      <c r="ARN586" s="11"/>
      <c r="ARO586" s="11"/>
      <c r="ARP586" s="11"/>
      <c r="ARQ586" s="11"/>
      <c r="ARR586" s="11"/>
      <c r="ARS586" s="11"/>
      <c r="ART586" s="11"/>
      <c r="ARU586" s="11"/>
      <c r="ARV586" s="11"/>
      <c r="ARW586" s="11"/>
      <c r="ARX586" s="11"/>
      <c r="ARY586" s="11"/>
      <c r="ARZ586" s="11"/>
      <c r="ASA586" s="11"/>
      <c r="ASB586" s="11"/>
      <c r="ASC586" s="11"/>
      <c r="ASD586" s="11"/>
      <c r="ASE586" s="11"/>
      <c r="ASF586" s="11"/>
      <c r="ASG586" s="11"/>
      <c r="ASH586" s="11"/>
      <c r="ASI586" s="11"/>
      <c r="ASJ586" s="11"/>
      <c r="ASK586" s="11"/>
      <c r="ASL586" s="11"/>
      <c r="ASM586" s="11"/>
      <c r="ASN586" s="11"/>
      <c r="ASO586" s="11"/>
      <c r="ASP586" s="11"/>
      <c r="ASQ586" s="11"/>
      <c r="ASR586" s="11"/>
      <c r="ASS586" s="11"/>
      <c r="AST586" s="11"/>
      <c r="ASU586" s="11"/>
      <c r="ASV586" s="11"/>
      <c r="ASW586" s="11"/>
      <c r="ASX586" s="11"/>
      <c r="ASY586" s="11"/>
      <c r="ASZ586" s="11"/>
      <c r="ATA586" s="11"/>
      <c r="ATB586" s="11"/>
      <c r="ATC586" s="11"/>
      <c r="ATD586" s="11"/>
      <c r="ATE586" s="11"/>
      <c r="ATF586" s="11"/>
      <c r="ATG586" s="11"/>
      <c r="ATH586" s="11"/>
      <c r="ATI586" s="11"/>
      <c r="ATJ586" s="11"/>
      <c r="ATK586" s="11"/>
      <c r="ATL586" s="11"/>
      <c r="ATM586" s="11"/>
      <c r="ATN586" s="11"/>
      <c r="ATO586" s="11"/>
      <c r="ATP586" s="11"/>
      <c r="ATQ586" s="11"/>
      <c r="ATR586" s="11"/>
      <c r="ATS586" s="11"/>
      <c r="ATT586" s="11"/>
      <c r="ATU586" s="11"/>
      <c r="ATV586" s="11"/>
      <c r="ATW586" s="11"/>
      <c r="ATX586" s="11"/>
      <c r="ATY586" s="11"/>
      <c r="ATZ586" s="11"/>
    </row>
    <row r="587" spans="1:1222" ht="50.1" customHeight="1" x14ac:dyDescent="0.25">
      <c r="A587" s="42">
        <v>87</v>
      </c>
      <c r="B587" s="123" t="s">
        <v>5024</v>
      </c>
      <c r="C587" s="59" t="s">
        <v>266</v>
      </c>
      <c r="D587" s="60">
        <v>148</v>
      </c>
      <c r="E587" s="60" t="s">
        <v>71</v>
      </c>
      <c r="F587" s="60" t="s">
        <v>72</v>
      </c>
      <c r="G587" s="61" t="s">
        <v>17</v>
      </c>
      <c r="H587" s="61" t="s">
        <v>18</v>
      </c>
      <c r="I587" s="62" t="s">
        <v>807</v>
      </c>
      <c r="J587" s="82" t="s">
        <v>5025</v>
      </c>
      <c r="K587" s="83" t="s">
        <v>5026</v>
      </c>
      <c r="L587" s="63" t="s">
        <v>5027</v>
      </c>
      <c r="M587" s="60"/>
      <c r="N587" s="60"/>
      <c r="O587" s="60"/>
      <c r="P587" s="79"/>
      <c r="Q587" s="218"/>
      <c r="R587" s="341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  <c r="II587" s="13"/>
      <c r="IJ587" s="13"/>
      <c r="IK587" s="13"/>
      <c r="IL587" s="13"/>
      <c r="IM587" s="13"/>
      <c r="IN587" s="13"/>
      <c r="IO587" s="13"/>
      <c r="IP587" s="13"/>
      <c r="IQ587" s="13"/>
      <c r="IR587" s="13"/>
      <c r="IS587" s="13"/>
      <c r="IT587" s="13"/>
      <c r="IU587" s="13"/>
      <c r="IV587" s="13"/>
      <c r="IW587" s="13"/>
      <c r="IX587" s="13"/>
      <c r="IY587" s="13"/>
      <c r="IZ587" s="13"/>
      <c r="JA587" s="13"/>
      <c r="JB587" s="13"/>
      <c r="JC587" s="13"/>
    </row>
    <row r="588" spans="1:1222" ht="50.1" customHeight="1" x14ac:dyDescent="0.25">
      <c r="A588" s="42">
        <v>88</v>
      </c>
      <c r="B588" s="57" t="s">
        <v>5031</v>
      </c>
      <c r="C588" s="30" t="s">
        <v>266</v>
      </c>
      <c r="D588" s="30" t="s">
        <v>33</v>
      </c>
      <c r="E588" s="60" t="s">
        <v>71</v>
      </c>
      <c r="F588" s="60" t="s">
        <v>72</v>
      </c>
      <c r="G588" s="29" t="s">
        <v>1858</v>
      </c>
      <c r="H588" s="29" t="s">
        <v>389</v>
      </c>
      <c r="I588" s="31" t="s">
        <v>390</v>
      </c>
      <c r="J588" s="29" t="s">
        <v>5028</v>
      </c>
      <c r="K588" s="83" t="s">
        <v>5029</v>
      </c>
      <c r="L588" s="78" t="s">
        <v>5030</v>
      </c>
      <c r="M588" s="12" t="s">
        <v>266</v>
      </c>
      <c r="N588" s="39" t="s">
        <v>33</v>
      </c>
      <c r="O588" s="12" t="s">
        <v>71</v>
      </c>
      <c r="P588" s="12">
        <v>31315</v>
      </c>
      <c r="Q588" s="218" t="s">
        <v>72</v>
      </c>
      <c r="R588" s="341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  <c r="IN588" s="13"/>
      <c r="IO588" s="13"/>
      <c r="IP588" s="13"/>
      <c r="IQ588" s="13"/>
      <c r="IR588" s="13"/>
      <c r="IS588" s="13"/>
      <c r="IT588" s="13"/>
      <c r="IU588" s="13"/>
      <c r="IV588" s="13"/>
      <c r="IW588" s="13"/>
      <c r="IX588" s="13"/>
      <c r="IY588" s="13"/>
      <c r="IZ588" s="13"/>
      <c r="JA588" s="13"/>
      <c r="JB588" s="13"/>
      <c r="JC588" s="13"/>
      <c r="JD588" s="13"/>
      <c r="JE588" s="13"/>
      <c r="JF588" s="13"/>
      <c r="JG588" s="13"/>
      <c r="JH588" s="13"/>
      <c r="JI588" s="13"/>
      <c r="JJ588" s="13"/>
      <c r="JK588" s="13"/>
      <c r="JL588" s="13"/>
      <c r="JM588" s="13"/>
    </row>
    <row r="589" spans="1:1222" ht="50.1" customHeight="1" x14ac:dyDescent="0.25">
      <c r="A589" s="42">
        <v>89</v>
      </c>
      <c r="B589" s="57" t="s">
        <v>5034</v>
      </c>
      <c r="C589" s="58" t="s">
        <v>5035</v>
      </c>
      <c r="D589" s="30" t="s">
        <v>33</v>
      </c>
      <c r="E589" s="60" t="s">
        <v>71</v>
      </c>
      <c r="F589" s="60" t="s">
        <v>72</v>
      </c>
      <c r="G589" s="29" t="s">
        <v>847</v>
      </c>
      <c r="H589" s="29" t="s">
        <v>389</v>
      </c>
      <c r="I589" s="31" t="s">
        <v>390</v>
      </c>
      <c r="J589" s="15" t="s">
        <v>5036</v>
      </c>
      <c r="K589" s="24" t="s">
        <v>5037</v>
      </c>
      <c r="L589" s="33" t="s">
        <v>5038</v>
      </c>
      <c r="M589" s="30" t="s">
        <v>5039</v>
      </c>
      <c r="N589" s="30">
        <v>16</v>
      </c>
      <c r="O589" s="30" t="s">
        <v>2993</v>
      </c>
      <c r="P589" s="30">
        <v>21000</v>
      </c>
      <c r="Q589" s="314" t="s">
        <v>2993</v>
      </c>
      <c r="R589" s="341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  <c r="IN589" s="13"/>
      <c r="IO589" s="13"/>
      <c r="IP589" s="13"/>
      <c r="IQ589" s="13"/>
      <c r="IR589" s="13"/>
      <c r="IS589" s="13"/>
      <c r="IT589" s="13"/>
      <c r="IU589" s="13"/>
      <c r="IV589" s="13"/>
      <c r="IW589" s="13"/>
      <c r="IX589" s="13"/>
      <c r="IY589" s="13"/>
      <c r="IZ589" s="13"/>
      <c r="JA589" s="13"/>
      <c r="JB589" s="13"/>
      <c r="JC589" s="13"/>
      <c r="JD589" s="13"/>
      <c r="JE589" s="13"/>
      <c r="JF589" s="13"/>
      <c r="JG589" s="13"/>
      <c r="JH589" s="13"/>
      <c r="JI589" s="13"/>
      <c r="JJ589" s="13"/>
      <c r="JK589" s="13"/>
      <c r="JL589" s="13"/>
      <c r="JM589" s="13"/>
      <c r="JN589" s="13"/>
      <c r="JO589" s="13"/>
      <c r="JP589" s="13"/>
      <c r="JQ589" s="13"/>
      <c r="JR589" s="13"/>
      <c r="JS589" s="13"/>
      <c r="JT589" s="13"/>
      <c r="JU589" s="13"/>
      <c r="JV589" s="13"/>
      <c r="JW589" s="13"/>
      <c r="JX589" s="13"/>
      <c r="JY589" s="13"/>
      <c r="JZ589" s="13"/>
      <c r="KA589" s="13"/>
      <c r="KB589" s="13"/>
      <c r="KC589" s="13"/>
      <c r="KD589" s="13"/>
      <c r="KE589" s="13"/>
      <c r="KF589" s="13"/>
      <c r="KG589" s="13"/>
      <c r="KH589" s="13"/>
      <c r="KI589" s="13"/>
      <c r="KJ589" s="13"/>
      <c r="KK589" s="13"/>
      <c r="KL589" s="13"/>
      <c r="KM589" s="13"/>
      <c r="KN589" s="13"/>
      <c r="KO589" s="13"/>
      <c r="KP589" s="13"/>
      <c r="KQ589" s="13"/>
      <c r="KR589" s="13"/>
      <c r="KS589" s="13"/>
      <c r="KT589" s="13"/>
      <c r="KU589" s="13"/>
      <c r="KV589" s="13"/>
      <c r="KW589" s="13"/>
      <c r="KX589" s="13"/>
      <c r="KY589" s="13"/>
      <c r="KZ589" s="13"/>
      <c r="LA589" s="13"/>
      <c r="LB589" s="13"/>
      <c r="LC589" s="13"/>
      <c r="LD589" s="13"/>
      <c r="LE589" s="13"/>
      <c r="LF589" s="13"/>
      <c r="LG589" s="13"/>
      <c r="LH589" s="13"/>
      <c r="LI589" s="13"/>
      <c r="LJ589" s="13"/>
      <c r="LK589" s="13"/>
      <c r="LL589" s="13"/>
      <c r="LM589" s="13"/>
      <c r="LN589" s="13"/>
      <c r="LO589" s="13"/>
      <c r="LP589" s="13"/>
      <c r="LQ589" s="13"/>
      <c r="LR589" s="13"/>
      <c r="LS589" s="13"/>
      <c r="LT589" s="13"/>
      <c r="LU589" s="13"/>
      <c r="LV589" s="13"/>
      <c r="LW589" s="13"/>
      <c r="LX589" s="13"/>
      <c r="LY589" s="13"/>
      <c r="LZ589" s="13"/>
      <c r="MA589" s="13"/>
      <c r="MB589" s="13"/>
      <c r="MC589" s="13"/>
      <c r="MD589" s="13"/>
      <c r="ME589" s="13"/>
      <c r="MF589" s="13"/>
      <c r="MG589" s="13"/>
      <c r="MH589" s="13"/>
      <c r="MI589" s="13"/>
      <c r="MJ589" s="13"/>
      <c r="MK589" s="13"/>
      <c r="ML589" s="13"/>
      <c r="MM589" s="13"/>
      <c r="MN589" s="13"/>
      <c r="MO589" s="13"/>
      <c r="MP589" s="13"/>
      <c r="MQ589" s="13"/>
      <c r="MR589" s="13"/>
      <c r="MS589" s="13"/>
      <c r="MT589" s="13"/>
      <c r="MU589" s="13"/>
      <c r="MV589" s="13"/>
      <c r="MW589" s="13"/>
      <c r="MX589" s="13"/>
      <c r="MY589" s="13"/>
      <c r="MZ589" s="13"/>
      <c r="NA589" s="13"/>
      <c r="NB589" s="13"/>
      <c r="NC589" s="13"/>
      <c r="ND589" s="13"/>
      <c r="NE589" s="13"/>
      <c r="NF589" s="13"/>
      <c r="NG589" s="13"/>
      <c r="NH589" s="13"/>
      <c r="NI589" s="13"/>
      <c r="NJ589" s="13"/>
      <c r="NK589" s="13"/>
      <c r="NL589" s="13"/>
      <c r="NM589" s="13"/>
      <c r="NN589" s="13"/>
      <c r="NO589" s="13"/>
      <c r="NP589" s="13"/>
      <c r="NQ589" s="13"/>
      <c r="NR589" s="13"/>
      <c r="NS589" s="13"/>
      <c r="NT589" s="13"/>
      <c r="NU589" s="13"/>
      <c r="NV589" s="13"/>
      <c r="NW589" s="13"/>
      <c r="NX589" s="13"/>
      <c r="NY589" s="13"/>
      <c r="NZ589" s="13"/>
      <c r="OA589" s="13"/>
      <c r="OB589" s="13"/>
      <c r="OC589" s="13"/>
      <c r="OD589" s="13"/>
      <c r="OE589" s="13"/>
      <c r="OF589" s="13"/>
      <c r="OG589" s="13"/>
      <c r="OH589" s="13"/>
      <c r="OI589" s="13"/>
      <c r="OJ589" s="13"/>
      <c r="OK589" s="13"/>
      <c r="OL589" s="13"/>
      <c r="OM589" s="13"/>
      <c r="ON589" s="13"/>
      <c r="OO589" s="13"/>
      <c r="OP589" s="13"/>
      <c r="OQ589" s="13"/>
      <c r="OR589" s="13"/>
      <c r="OS589" s="13"/>
      <c r="OT589" s="13"/>
      <c r="OU589" s="13"/>
      <c r="OV589" s="13"/>
      <c r="OW589" s="13"/>
      <c r="OX589" s="13"/>
      <c r="OY589" s="13"/>
      <c r="OZ589" s="13"/>
      <c r="PA589" s="13"/>
      <c r="PB589" s="13"/>
      <c r="PC589" s="13"/>
      <c r="PD589" s="13"/>
      <c r="PE589" s="13"/>
      <c r="PF589" s="13"/>
      <c r="PG589" s="13"/>
      <c r="PH589" s="13"/>
      <c r="PI589" s="13"/>
      <c r="PJ589" s="13"/>
      <c r="PK589" s="13"/>
      <c r="PL589" s="13"/>
      <c r="PM589" s="13"/>
      <c r="PN589" s="13"/>
      <c r="PO589" s="13"/>
      <c r="PP589" s="13"/>
      <c r="PQ589" s="13"/>
      <c r="PR589" s="13"/>
      <c r="PS589" s="13"/>
      <c r="PT589" s="13"/>
      <c r="PU589" s="13"/>
      <c r="PV589" s="13"/>
      <c r="PW589" s="13"/>
      <c r="PX589" s="13"/>
      <c r="PY589" s="13"/>
      <c r="PZ589" s="13"/>
      <c r="QA589" s="13"/>
      <c r="QB589" s="13"/>
      <c r="QC589" s="13"/>
      <c r="QD589" s="13"/>
      <c r="QE589" s="13"/>
      <c r="QF589" s="13"/>
      <c r="QG589" s="13"/>
      <c r="QH589" s="13"/>
      <c r="QI589" s="13"/>
      <c r="QJ589" s="13"/>
      <c r="QK589" s="13"/>
      <c r="QL589" s="13"/>
      <c r="QM589" s="13"/>
      <c r="QN589" s="13"/>
      <c r="QO589" s="13"/>
      <c r="QP589" s="13"/>
      <c r="QQ589" s="13"/>
      <c r="QR589" s="13"/>
      <c r="QS589" s="13"/>
      <c r="QT589" s="13"/>
      <c r="QU589" s="13"/>
      <c r="QV589" s="13"/>
      <c r="QW589" s="13"/>
      <c r="QX589" s="13"/>
      <c r="QY589" s="13"/>
      <c r="QZ589" s="13"/>
      <c r="RA589" s="13"/>
      <c r="RB589" s="13"/>
      <c r="RC589" s="13"/>
      <c r="RD589" s="13"/>
      <c r="RE589" s="13"/>
      <c r="RF589" s="13"/>
      <c r="RG589" s="13"/>
      <c r="RH589" s="13"/>
      <c r="RI589" s="13"/>
      <c r="RJ589" s="13"/>
      <c r="RK589" s="13"/>
      <c r="RL589" s="13"/>
      <c r="RM589" s="13"/>
      <c r="RN589" s="13"/>
      <c r="RO589" s="13"/>
      <c r="RP589" s="13"/>
      <c r="RQ589" s="13"/>
      <c r="RR589" s="13"/>
      <c r="RS589" s="13"/>
      <c r="RT589" s="13"/>
      <c r="RU589" s="13"/>
      <c r="RV589" s="13"/>
      <c r="RW589" s="13"/>
      <c r="RX589" s="13"/>
      <c r="RY589" s="13"/>
      <c r="RZ589" s="13"/>
      <c r="SA589" s="13"/>
      <c r="SB589" s="13"/>
      <c r="SC589" s="13"/>
      <c r="SD589" s="13"/>
      <c r="SE589" s="13"/>
      <c r="SF589" s="13"/>
      <c r="SG589" s="13"/>
      <c r="SH589" s="13"/>
      <c r="SI589" s="13"/>
      <c r="SJ589" s="13"/>
      <c r="SK589" s="13"/>
      <c r="SL589" s="13"/>
      <c r="SM589" s="13"/>
      <c r="SN589" s="13"/>
      <c r="SO589" s="13"/>
      <c r="SP589" s="13"/>
      <c r="SQ589" s="13"/>
      <c r="SR589" s="13"/>
      <c r="SS589" s="13"/>
      <c r="ST589" s="13"/>
      <c r="SU589" s="13"/>
      <c r="SV589" s="13"/>
      <c r="SW589" s="13"/>
      <c r="SX589" s="13"/>
      <c r="SY589" s="13"/>
      <c r="SZ589" s="13"/>
      <c r="TA589" s="13"/>
      <c r="TB589" s="13"/>
      <c r="TC589" s="13"/>
      <c r="TD589" s="13"/>
      <c r="TE589" s="13"/>
      <c r="TF589" s="13"/>
      <c r="TG589" s="13"/>
      <c r="TH589" s="13"/>
      <c r="TI589" s="13"/>
      <c r="TJ589" s="13"/>
      <c r="TK589" s="13"/>
      <c r="TL589" s="13"/>
      <c r="TM589" s="13"/>
      <c r="TN589" s="13"/>
      <c r="TO589" s="13"/>
      <c r="TP589" s="13"/>
      <c r="TQ589" s="13"/>
      <c r="TR589" s="13"/>
      <c r="TS589" s="13"/>
      <c r="TT589" s="13"/>
      <c r="TU589" s="13"/>
      <c r="TV589" s="13"/>
      <c r="TW589" s="13"/>
      <c r="TX589" s="13"/>
      <c r="TY589" s="13"/>
      <c r="TZ589" s="13"/>
      <c r="UA589" s="13"/>
      <c r="UB589" s="13"/>
      <c r="UC589" s="13"/>
      <c r="UD589" s="13"/>
      <c r="UE589" s="13"/>
      <c r="UF589" s="13"/>
      <c r="UG589" s="13"/>
      <c r="UH589" s="13"/>
      <c r="UI589" s="13"/>
      <c r="UJ589" s="13"/>
      <c r="UK589" s="13"/>
      <c r="UL589" s="13"/>
      <c r="UM589" s="13"/>
      <c r="UN589" s="13"/>
      <c r="UO589" s="13"/>
      <c r="UP589" s="13"/>
      <c r="UQ589" s="13"/>
      <c r="UR589" s="13"/>
      <c r="US589" s="13"/>
      <c r="UT589" s="13"/>
      <c r="UU589" s="13"/>
      <c r="UV589" s="13"/>
      <c r="UW589" s="13"/>
      <c r="UX589" s="13"/>
      <c r="UY589" s="13"/>
      <c r="UZ589" s="13"/>
      <c r="VA589" s="13"/>
      <c r="VB589" s="13"/>
      <c r="VC589" s="13"/>
      <c r="VD589" s="13"/>
      <c r="VE589" s="13"/>
      <c r="VF589" s="13"/>
      <c r="VG589" s="13"/>
      <c r="VH589" s="13"/>
      <c r="VI589" s="13"/>
      <c r="VJ589" s="13"/>
      <c r="VK589" s="13"/>
      <c r="VL589" s="13"/>
      <c r="VM589" s="13"/>
      <c r="VN589" s="13"/>
      <c r="VO589" s="13"/>
      <c r="VP589" s="13"/>
      <c r="VQ589" s="13"/>
      <c r="VR589" s="13"/>
      <c r="VS589" s="13"/>
      <c r="VT589" s="13"/>
      <c r="VU589" s="13"/>
      <c r="VV589" s="13"/>
      <c r="VW589" s="13"/>
      <c r="VX589" s="13"/>
      <c r="VY589" s="13"/>
      <c r="VZ589" s="13"/>
      <c r="WA589" s="13"/>
      <c r="WB589" s="13"/>
      <c r="WC589" s="13"/>
      <c r="WD589" s="13"/>
      <c r="WE589" s="13"/>
      <c r="WF589" s="13"/>
      <c r="WG589" s="13"/>
      <c r="WH589" s="13"/>
      <c r="WI589" s="13"/>
      <c r="WJ589" s="13"/>
      <c r="WK589" s="13"/>
      <c r="WL589" s="13"/>
      <c r="WM589" s="13"/>
      <c r="WN589" s="13"/>
      <c r="WO589" s="13"/>
      <c r="WP589" s="13"/>
      <c r="WQ589" s="13"/>
      <c r="WR589" s="13"/>
      <c r="WS589" s="13"/>
      <c r="WT589" s="13"/>
      <c r="WU589" s="13"/>
      <c r="WV589" s="13"/>
      <c r="WW589" s="13"/>
      <c r="WX589" s="13"/>
      <c r="WY589" s="13"/>
      <c r="WZ589" s="13"/>
      <c r="XA589" s="13"/>
      <c r="XB589" s="13"/>
      <c r="XC589" s="13"/>
      <c r="XD589" s="13"/>
      <c r="XE589" s="13"/>
      <c r="XF589" s="13"/>
      <c r="XG589" s="13"/>
      <c r="XH589" s="13"/>
      <c r="XI589" s="13"/>
      <c r="XJ589" s="13"/>
      <c r="XK589" s="13"/>
      <c r="XL589" s="13"/>
      <c r="XM589" s="13"/>
      <c r="XN589" s="13"/>
      <c r="XO589" s="13"/>
      <c r="XP589" s="13"/>
      <c r="XQ589" s="13"/>
      <c r="XR589" s="13"/>
      <c r="XS589" s="13"/>
      <c r="XT589" s="13"/>
      <c r="XU589" s="13"/>
      <c r="XV589" s="13"/>
      <c r="XW589" s="13"/>
      <c r="XX589" s="13"/>
      <c r="XY589" s="13"/>
      <c r="XZ589" s="13"/>
      <c r="YA589" s="13"/>
      <c r="YB589" s="13"/>
      <c r="YC589" s="13"/>
      <c r="YD589" s="13"/>
      <c r="YE589" s="13"/>
      <c r="YF589" s="13"/>
      <c r="YG589" s="13"/>
      <c r="YH589" s="13"/>
      <c r="YI589" s="13"/>
      <c r="YJ589" s="13"/>
      <c r="YK589" s="13"/>
      <c r="YL589" s="13"/>
      <c r="YM589" s="13"/>
      <c r="YN589" s="13"/>
      <c r="YO589" s="13"/>
      <c r="YP589" s="13"/>
      <c r="YQ589" s="13"/>
      <c r="YR589" s="13"/>
      <c r="YS589" s="13"/>
      <c r="YT589" s="13"/>
      <c r="YU589" s="13"/>
      <c r="YV589" s="13"/>
      <c r="YW589" s="13"/>
      <c r="YX589" s="13"/>
      <c r="YY589" s="13"/>
      <c r="YZ589" s="13"/>
      <c r="ZA589" s="13"/>
      <c r="ZB589" s="13"/>
      <c r="ZC589" s="13"/>
      <c r="ZD589" s="13"/>
      <c r="ZE589" s="13"/>
      <c r="ZF589" s="13"/>
      <c r="ZG589" s="13"/>
      <c r="ZH589" s="13"/>
      <c r="ZI589" s="13"/>
      <c r="ZJ589" s="13"/>
      <c r="ZK589" s="13"/>
      <c r="ZL589" s="13"/>
      <c r="ZM589" s="13"/>
      <c r="ZN589" s="13"/>
      <c r="ZO589" s="13"/>
      <c r="ZP589" s="13"/>
      <c r="ZQ589" s="13"/>
      <c r="ZR589" s="13"/>
      <c r="ZS589" s="13"/>
      <c r="ZT589" s="13"/>
      <c r="ZU589" s="13"/>
      <c r="ZV589" s="13"/>
      <c r="ZW589" s="13"/>
      <c r="ZX589" s="13"/>
      <c r="ZY589" s="13"/>
      <c r="ZZ589" s="13"/>
      <c r="AAA589" s="13"/>
      <c r="AAB589" s="13"/>
      <c r="AAC589" s="13"/>
      <c r="AAD589" s="13"/>
      <c r="AAE589" s="13"/>
      <c r="AAF589" s="13"/>
      <c r="AAG589" s="13"/>
      <c r="AAH589" s="13"/>
      <c r="AAI589" s="13"/>
      <c r="AAJ589" s="13"/>
      <c r="AAK589" s="13"/>
      <c r="AAL589" s="13"/>
      <c r="AAM589" s="13"/>
      <c r="AAN589" s="13"/>
      <c r="AAO589" s="13"/>
      <c r="AAP589" s="13"/>
      <c r="AAQ589" s="13"/>
      <c r="AAR589" s="13"/>
      <c r="AAS589" s="13"/>
      <c r="AAT589" s="13"/>
      <c r="AAU589" s="13"/>
      <c r="AAV589" s="13"/>
      <c r="AAW589" s="13"/>
      <c r="AAX589" s="13"/>
      <c r="AAY589" s="13"/>
      <c r="AAZ589" s="13"/>
      <c r="ABA589" s="13"/>
      <c r="ABB589" s="13"/>
      <c r="ABC589" s="13"/>
      <c r="ABD589" s="13"/>
      <c r="ABE589" s="13"/>
      <c r="ABF589" s="13"/>
      <c r="ABG589" s="13"/>
      <c r="ABH589" s="13"/>
      <c r="ABI589" s="13"/>
      <c r="ABJ589" s="13"/>
      <c r="ABK589" s="13"/>
      <c r="ABL589" s="13"/>
      <c r="ABM589" s="13"/>
      <c r="ABN589" s="13"/>
      <c r="ABO589" s="13"/>
      <c r="ABP589" s="13"/>
      <c r="ABQ589" s="13"/>
      <c r="ABR589" s="13"/>
      <c r="ABS589" s="13"/>
      <c r="ABT589" s="13"/>
      <c r="ABU589" s="13"/>
      <c r="ABV589" s="13"/>
      <c r="ABW589" s="13"/>
      <c r="ABX589" s="13"/>
      <c r="ABY589" s="13"/>
      <c r="ABZ589" s="13"/>
      <c r="ACA589" s="13"/>
      <c r="ACB589" s="13"/>
      <c r="ACC589" s="13"/>
      <c r="ACD589" s="13"/>
      <c r="ACE589" s="13"/>
      <c r="ACF589" s="13"/>
      <c r="ACG589" s="13"/>
      <c r="ACH589" s="13"/>
      <c r="ACI589" s="13"/>
      <c r="ACJ589" s="13"/>
      <c r="ACK589" s="13"/>
      <c r="ACL589" s="13"/>
      <c r="ACM589" s="13"/>
      <c r="ACN589" s="13"/>
      <c r="ACO589" s="13"/>
      <c r="ACP589" s="13"/>
      <c r="ACQ589" s="13"/>
      <c r="ACR589" s="13"/>
      <c r="ACS589" s="13"/>
      <c r="ACT589" s="13"/>
      <c r="ACU589" s="13"/>
      <c r="ACV589" s="13"/>
      <c r="ACW589" s="13"/>
      <c r="ACX589" s="13"/>
      <c r="ACY589" s="13"/>
      <c r="ACZ589" s="13"/>
      <c r="ADA589" s="13"/>
      <c r="ADB589" s="13"/>
      <c r="ADC589" s="13"/>
      <c r="ADD589" s="13"/>
      <c r="ADE589" s="13"/>
      <c r="ADF589" s="13"/>
      <c r="ADG589" s="13"/>
      <c r="ADH589" s="13"/>
      <c r="ADI589" s="13"/>
      <c r="ADJ589" s="13"/>
      <c r="ADK589" s="13"/>
      <c r="ADL589" s="13"/>
      <c r="ADM589" s="13"/>
      <c r="ADN589" s="13"/>
      <c r="ADO589" s="13"/>
      <c r="ADP589" s="13"/>
      <c r="ADQ589" s="13"/>
      <c r="ADR589" s="13"/>
      <c r="ADS589" s="13"/>
      <c r="ADT589" s="13"/>
      <c r="ADU589" s="13"/>
      <c r="ADV589" s="13"/>
      <c r="ADW589" s="13"/>
      <c r="ADX589" s="13"/>
      <c r="ADY589" s="13"/>
      <c r="ADZ589" s="13"/>
      <c r="AEA589" s="13"/>
      <c r="AEB589" s="13"/>
      <c r="AEC589" s="13"/>
      <c r="AED589" s="13"/>
      <c r="AEE589" s="13"/>
      <c r="AEF589" s="13"/>
      <c r="AEG589" s="13"/>
      <c r="AEH589" s="13"/>
      <c r="AEI589" s="13"/>
      <c r="AEJ589" s="13"/>
      <c r="AEK589" s="13"/>
      <c r="AEL589" s="13"/>
      <c r="AEM589" s="13"/>
      <c r="AEN589" s="13"/>
      <c r="AEO589" s="13"/>
      <c r="AEP589" s="13"/>
      <c r="AEQ589" s="13"/>
      <c r="AER589" s="13"/>
      <c r="AES589" s="13"/>
      <c r="AET589" s="13"/>
      <c r="AEU589" s="13"/>
      <c r="AEV589" s="13"/>
      <c r="AEW589" s="13"/>
      <c r="AEX589" s="13"/>
      <c r="AEY589" s="13"/>
      <c r="AEZ589" s="13"/>
      <c r="AFA589" s="13"/>
      <c r="AFB589" s="13"/>
      <c r="AFC589" s="13"/>
      <c r="AFD589" s="13"/>
      <c r="AFE589" s="13"/>
      <c r="AFF589" s="13"/>
      <c r="AFG589" s="13"/>
      <c r="AFH589" s="13"/>
      <c r="AFI589" s="13"/>
      <c r="AFJ589" s="13"/>
      <c r="AFK589" s="13"/>
      <c r="AFL589" s="13"/>
      <c r="AFM589" s="13"/>
      <c r="AFN589" s="13"/>
      <c r="AFO589" s="13"/>
      <c r="AFP589" s="13"/>
      <c r="AFQ589" s="13"/>
      <c r="AFR589" s="13"/>
      <c r="AFS589" s="13"/>
      <c r="AFT589" s="13"/>
      <c r="AFU589" s="13"/>
      <c r="AFV589" s="13"/>
      <c r="AFW589" s="13"/>
      <c r="AFX589" s="13"/>
      <c r="AFY589" s="13"/>
      <c r="AFZ589" s="13"/>
      <c r="AGA589" s="13"/>
      <c r="AGB589" s="13"/>
      <c r="AGC589" s="13"/>
      <c r="AGD589" s="13"/>
      <c r="AGE589" s="13"/>
      <c r="AGF589" s="13"/>
      <c r="AGG589" s="13"/>
      <c r="AGH589" s="13"/>
      <c r="AGI589" s="13"/>
      <c r="AGJ589" s="13"/>
      <c r="AGK589" s="13"/>
      <c r="AGL589" s="13"/>
      <c r="AGM589" s="13"/>
      <c r="AGN589" s="13"/>
      <c r="AGO589" s="13"/>
      <c r="AGP589" s="13"/>
      <c r="AGQ589" s="13"/>
      <c r="AGR589" s="13"/>
      <c r="AGS589" s="13"/>
      <c r="AGT589" s="13"/>
      <c r="AGU589" s="13"/>
      <c r="AGV589" s="13"/>
      <c r="AGW589" s="13"/>
      <c r="AGX589" s="13"/>
      <c r="AGY589" s="13"/>
      <c r="AGZ589" s="13"/>
      <c r="AHA589" s="13"/>
      <c r="AHB589" s="13"/>
      <c r="AHC589" s="13"/>
      <c r="AHD589" s="13"/>
      <c r="AHE589" s="13"/>
      <c r="AHF589" s="13"/>
      <c r="AHG589" s="13"/>
      <c r="AHH589" s="13"/>
      <c r="AHI589" s="13"/>
      <c r="AHJ589" s="13"/>
      <c r="AHK589" s="13"/>
      <c r="AHL589" s="13"/>
      <c r="AHM589" s="13"/>
      <c r="AHN589" s="13"/>
      <c r="AHO589" s="13"/>
      <c r="AHP589" s="13"/>
      <c r="AHQ589" s="13"/>
      <c r="AHR589" s="13"/>
      <c r="AHS589" s="13"/>
      <c r="AHT589" s="13"/>
      <c r="AHU589" s="13"/>
      <c r="AHV589" s="13"/>
      <c r="AHW589" s="13"/>
      <c r="AHX589" s="13"/>
      <c r="AHY589" s="13"/>
      <c r="AHZ589" s="13"/>
      <c r="AIA589" s="13"/>
      <c r="AIB589" s="13"/>
      <c r="AIC589" s="13"/>
      <c r="AID589" s="13"/>
      <c r="AIE589" s="13"/>
      <c r="AIF589" s="13"/>
      <c r="AIG589" s="13"/>
      <c r="AIH589" s="13"/>
      <c r="AII589" s="13"/>
      <c r="AIJ589" s="13"/>
      <c r="AIK589" s="13"/>
      <c r="AIL589" s="13"/>
      <c r="AIM589" s="13"/>
      <c r="AIN589" s="13"/>
      <c r="AIO589" s="13"/>
      <c r="AIP589" s="13"/>
      <c r="AIQ589" s="13"/>
      <c r="AIR589" s="13"/>
      <c r="AIS589" s="13"/>
      <c r="AIT589" s="13"/>
      <c r="AIU589" s="13"/>
      <c r="AIV589" s="13"/>
      <c r="AIW589" s="13"/>
      <c r="AIX589" s="13"/>
      <c r="AIY589" s="13"/>
      <c r="AIZ589" s="13"/>
      <c r="AJA589" s="13"/>
      <c r="AJB589" s="13"/>
      <c r="AJC589" s="13"/>
      <c r="AJD589" s="13"/>
      <c r="AJE589" s="13"/>
      <c r="AJF589" s="13"/>
      <c r="AJG589" s="13"/>
      <c r="AJH589" s="13"/>
      <c r="AJI589" s="13"/>
      <c r="AJJ589" s="13"/>
      <c r="AJK589" s="13"/>
      <c r="AJL589" s="13"/>
      <c r="AJM589" s="13"/>
      <c r="AJN589" s="13"/>
      <c r="AJO589" s="13"/>
      <c r="AJP589" s="13"/>
      <c r="AJQ589" s="13"/>
      <c r="AJR589" s="13"/>
      <c r="AJS589" s="13"/>
      <c r="AJT589" s="13"/>
      <c r="AJU589" s="13"/>
      <c r="AJV589" s="13"/>
      <c r="AJW589" s="13"/>
      <c r="AJX589" s="13"/>
      <c r="AJY589" s="13"/>
      <c r="AJZ589" s="13"/>
      <c r="AKA589" s="13"/>
      <c r="AKB589" s="13"/>
      <c r="AKC589" s="13"/>
      <c r="AKD589" s="13"/>
      <c r="AKE589" s="13"/>
      <c r="AKF589" s="13"/>
      <c r="AKG589" s="13"/>
      <c r="AKH589" s="13"/>
      <c r="AKI589" s="13"/>
      <c r="AKJ589" s="13"/>
      <c r="AKK589" s="13"/>
      <c r="AKL589" s="13"/>
      <c r="AKM589" s="13"/>
      <c r="AKN589" s="13"/>
      <c r="AKO589" s="13"/>
      <c r="AKP589" s="13"/>
      <c r="AKQ589" s="13"/>
      <c r="AKR589" s="13"/>
      <c r="AKS589" s="13"/>
      <c r="AKT589" s="13"/>
      <c r="AKU589" s="13"/>
      <c r="AKV589" s="13"/>
      <c r="AKW589" s="13"/>
      <c r="AKX589" s="13"/>
      <c r="AKY589" s="13"/>
      <c r="AKZ589" s="13"/>
      <c r="ALA589" s="13"/>
      <c r="ALB589" s="13"/>
      <c r="ALC589" s="13"/>
      <c r="ALD589" s="13"/>
      <c r="ALE589" s="13"/>
      <c r="ALF589" s="13"/>
      <c r="ALG589" s="13"/>
      <c r="ALH589" s="13"/>
      <c r="ALI589" s="13"/>
      <c r="ALJ589" s="13"/>
      <c r="ALK589" s="13"/>
      <c r="ALL589" s="13"/>
      <c r="ALM589" s="13"/>
      <c r="ALN589" s="13"/>
      <c r="ALO589" s="13"/>
      <c r="ALP589" s="13"/>
      <c r="ALQ589" s="13"/>
      <c r="ALR589" s="13"/>
      <c r="ALS589" s="13"/>
      <c r="ALT589" s="13"/>
      <c r="ALU589" s="13"/>
      <c r="ALV589" s="13"/>
      <c r="ALW589" s="13"/>
      <c r="ALX589" s="13"/>
      <c r="ALY589" s="13"/>
      <c r="ALZ589" s="13"/>
      <c r="AMA589" s="13"/>
      <c r="AMB589" s="13"/>
      <c r="AMC589" s="13"/>
      <c r="AMD589" s="13"/>
      <c r="AME589" s="13"/>
      <c r="AMF589" s="13"/>
      <c r="AMG589" s="13"/>
      <c r="AMH589" s="13"/>
      <c r="AMI589" s="13"/>
      <c r="AMJ589" s="13"/>
      <c r="AMK589" s="13"/>
      <c r="AML589" s="13"/>
      <c r="AMM589" s="13"/>
      <c r="AMN589" s="13"/>
      <c r="AMO589" s="13"/>
      <c r="AMP589" s="13"/>
      <c r="AMQ589" s="13"/>
      <c r="AMR589" s="13"/>
      <c r="AMS589" s="13"/>
      <c r="AMT589" s="13"/>
      <c r="AMU589" s="13"/>
      <c r="AMV589" s="13"/>
      <c r="AMW589" s="13"/>
      <c r="AMX589" s="13"/>
      <c r="AMY589" s="13"/>
      <c r="AMZ589" s="13"/>
      <c r="ANA589" s="13"/>
      <c r="ANB589" s="13"/>
      <c r="ANC589" s="13"/>
      <c r="AND589" s="13"/>
      <c r="ANE589" s="13"/>
      <c r="ANF589" s="13"/>
      <c r="ANG589" s="13"/>
      <c r="ANH589" s="13"/>
      <c r="ANI589" s="13"/>
      <c r="ANJ589" s="13"/>
      <c r="ANK589" s="13"/>
      <c r="ANL589" s="13"/>
      <c r="ANM589" s="13"/>
      <c r="ANN589" s="13"/>
      <c r="ANO589" s="13"/>
      <c r="ANP589" s="13"/>
      <c r="ANQ589" s="13"/>
      <c r="ANR589" s="13"/>
      <c r="ANS589" s="13"/>
      <c r="ANT589" s="13"/>
      <c r="ANU589" s="13"/>
      <c r="ANV589" s="13"/>
      <c r="ANW589" s="13"/>
      <c r="ANX589" s="13"/>
      <c r="ANY589" s="13"/>
      <c r="ANZ589" s="13"/>
      <c r="AOA589" s="13"/>
      <c r="AOB589" s="13"/>
      <c r="AOC589" s="13"/>
      <c r="AOD589" s="13"/>
      <c r="AOE589" s="13"/>
      <c r="AOF589" s="13"/>
      <c r="AOG589" s="13"/>
      <c r="AOH589" s="13"/>
      <c r="AOI589" s="13"/>
      <c r="AOJ589" s="13"/>
      <c r="AOK589" s="13"/>
      <c r="AOL589" s="13"/>
      <c r="AOM589" s="13"/>
      <c r="AON589" s="13"/>
      <c r="AOO589" s="13"/>
      <c r="AOP589" s="13"/>
      <c r="AOQ589" s="13"/>
      <c r="AOR589" s="13"/>
      <c r="AOS589" s="13"/>
      <c r="AOT589" s="13"/>
      <c r="AOU589" s="13"/>
      <c r="AOV589" s="13"/>
      <c r="AOW589" s="13"/>
      <c r="AOX589" s="13"/>
      <c r="AOY589" s="13"/>
      <c r="AOZ589" s="13"/>
      <c r="APA589" s="13"/>
      <c r="APB589" s="13"/>
      <c r="APC589" s="13"/>
      <c r="APD589" s="13"/>
      <c r="APE589" s="13"/>
      <c r="APF589" s="13"/>
      <c r="APG589" s="13"/>
      <c r="APH589" s="13"/>
      <c r="API589" s="13"/>
      <c r="APJ589" s="13"/>
      <c r="APK589" s="13"/>
      <c r="APL589" s="13"/>
      <c r="APM589" s="13"/>
      <c r="APN589" s="13"/>
      <c r="APO589" s="13"/>
      <c r="APP589" s="13"/>
      <c r="APQ589" s="13"/>
      <c r="APR589" s="13"/>
      <c r="APS589" s="13"/>
      <c r="APT589" s="13"/>
      <c r="APU589" s="13"/>
      <c r="APV589" s="13"/>
      <c r="APW589" s="13"/>
      <c r="APX589" s="13"/>
      <c r="APY589" s="13"/>
      <c r="APZ589" s="13"/>
      <c r="AQA589" s="13"/>
      <c r="AQB589" s="13"/>
      <c r="AQC589" s="13"/>
      <c r="AQD589" s="13"/>
      <c r="AQE589" s="13"/>
      <c r="AQF589" s="13"/>
      <c r="AQG589" s="13"/>
      <c r="AQH589" s="13"/>
      <c r="AQI589" s="13"/>
      <c r="AQJ589" s="13"/>
      <c r="AQK589" s="13"/>
      <c r="AQL589" s="13"/>
      <c r="AQM589" s="13"/>
      <c r="AQN589" s="13"/>
      <c r="AQO589" s="13"/>
      <c r="AQP589" s="13"/>
      <c r="AQQ589" s="13"/>
      <c r="AQR589" s="13"/>
      <c r="AQS589" s="13"/>
      <c r="AQT589" s="13"/>
      <c r="AQU589" s="13"/>
      <c r="AQV589" s="13"/>
      <c r="AQW589" s="13"/>
      <c r="AQX589" s="13"/>
      <c r="AQY589" s="13"/>
      <c r="AQZ589" s="13"/>
      <c r="ARA589" s="13"/>
      <c r="ARB589" s="13"/>
      <c r="ARC589" s="13"/>
      <c r="ARD589" s="13"/>
      <c r="ARE589" s="13"/>
      <c r="ARF589" s="13"/>
      <c r="ARG589" s="13"/>
      <c r="ARH589" s="13"/>
      <c r="ARI589" s="13"/>
      <c r="ARJ589" s="13"/>
      <c r="ARK589" s="13"/>
      <c r="ARL589" s="13"/>
      <c r="ARM589" s="13"/>
      <c r="ARN589" s="13"/>
      <c r="ARO589" s="13"/>
      <c r="ARP589" s="13"/>
      <c r="ARQ589" s="13"/>
      <c r="ARR589" s="13"/>
      <c r="ARS589" s="13"/>
      <c r="ART589" s="13"/>
      <c r="ARU589" s="13"/>
      <c r="ARV589" s="13"/>
      <c r="ARW589" s="13"/>
      <c r="ARX589" s="13"/>
      <c r="ARY589" s="13"/>
      <c r="ARZ589" s="13"/>
      <c r="ASA589" s="13"/>
      <c r="ASB589" s="13"/>
      <c r="ASC589" s="13"/>
      <c r="ASD589" s="13"/>
      <c r="ASE589" s="13"/>
      <c r="ASF589" s="13"/>
      <c r="ASG589" s="13"/>
      <c r="ASH589" s="13"/>
      <c r="ASI589" s="13"/>
      <c r="ASJ589" s="13"/>
      <c r="ASK589" s="13"/>
      <c r="ASL589" s="13"/>
      <c r="ASM589" s="13"/>
      <c r="ASN589" s="13"/>
      <c r="ASO589" s="13"/>
      <c r="ASP589" s="13"/>
      <c r="ASQ589" s="13"/>
      <c r="ASR589" s="13"/>
      <c r="ASS589" s="13"/>
      <c r="AST589" s="13"/>
      <c r="ASU589" s="13"/>
      <c r="ASV589" s="13"/>
      <c r="ASW589" s="13"/>
      <c r="ASX589" s="13"/>
      <c r="ASY589" s="13"/>
      <c r="ASZ589" s="13"/>
      <c r="ATA589" s="13"/>
      <c r="ATB589" s="13"/>
      <c r="ATC589" s="13"/>
      <c r="ATD589" s="13"/>
      <c r="ATE589" s="13"/>
      <c r="ATF589" s="13"/>
      <c r="ATG589" s="13"/>
      <c r="ATH589" s="13"/>
      <c r="ATI589" s="13"/>
      <c r="ATJ589" s="13"/>
      <c r="ATK589" s="13"/>
      <c r="ATL589" s="13"/>
      <c r="ATM589" s="13"/>
      <c r="ATN589" s="13"/>
      <c r="ATO589" s="13"/>
      <c r="ATP589" s="13"/>
      <c r="ATQ589" s="13"/>
      <c r="ATR589" s="13"/>
      <c r="ATS589" s="13"/>
      <c r="ATT589" s="13"/>
      <c r="ATU589" s="13"/>
      <c r="ATV589" s="13"/>
      <c r="ATW589" s="13"/>
      <c r="ATX589" s="13"/>
      <c r="ATY589" s="13"/>
      <c r="ATZ589" s="13"/>
    </row>
    <row r="590" spans="1:1222" s="13" customFormat="1" ht="51" customHeight="1" x14ac:dyDescent="0.25">
      <c r="A590" s="42">
        <v>90</v>
      </c>
      <c r="B590" s="57" t="s">
        <v>5063</v>
      </c>
      <c r="C590" s="58" t="s">
        <v>482</v>
      </c>
      <c r="D590" s="30" t="s">
        <v>33</v>
      </c>
      <c r="E590" s="30" t="s">
        <v>71</v>
      </c>
      <c r="F590" s="30" t="s">
        <v>72</v>
      </c>
      <c r="G590" s="29" t="s">
        <v>2828</v>
      </c>
      <c r="H590" s="29" t="s">
        <v>389</v>
      </c>
      <c r="I590" s="31" t="s">
        <v>390</v>
      </c>
      <c r="J590" s="29" t="s">
        <v>5064</v>
      </c>
      <c r="K590" s="24" t="s">
        <v>5065</v>
      </c>
      <c r="L590" s="33" t="s">
        <v>5066</v>
      </c>
      <c r="M590" s="12" t="s">
        <v>482</v>
      </c>
      <c r="N590" s="39" t="s">
        <v>33</v>
      </c>
      <c r="O590" s="12" t="s">
        <v>71</v>
      </c>
      <c r="P590" s="12">
        <v>31315</v>
      </c>
      <c r="Q590" s="218" t="s">
        <v>72</v>
      </c>
      <c r="R590" s="341"/>
    </row>
    <row r="591" spans="1:1222" s="13" customFormat="1" ht="51" customHeight="1" x14ac:dyDescent="0.25">
      <c r="A591" s="42">
        <v>91</v>
      </c>
      <c r="B591" s="52" t="s">
        <v>5280</v>
      </c>
      <c r="C591" s="30" t="s">
        <v>218</v>
      </c>
      <c r="D591" s="30" t="s">
        <v>5279</v>
      </c>
      <c r="E591" s="30" t="s">
        <v>71</v>
      </c>
      <c r="F591" s="30" t="s">
        <v>72</v>
      </c>
      <c r="G591" s="29" t="s">
        <v>17</v>
      </c>
      <c r="H591" s="29" t="s">
        <v>18</v>
      </c>
      <c r="I591" s="31" t="s">
        <v>5278</v>
      </c>
      <c r="J591" s="15" t="s">
        <v>5277</v>
      </c>
      <c r="K591" s="24" t="s">
        <v>5276</v>
      </c>
      <c r="L591" s="33" t="s">
        <v>5275</v>
      </c>
      <c r="M591" s="30"/>
      <c r="N591" s="30"/>
      <c r="O591" s="30"/>
      <c r="P591" s="12"/>
      <c r="Q591" s="218"/>
      <c r="R591" s="342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</row>
    <row r="592" spans="1:1222" s="13" customFormat="1" ht="51" customHeight="1" x14ac:dyDescent="0.25">
      <c r="A592" s="42">
        <v>92</v>
      </c>
      <c r="B592" s="57" t="s">
        <v>5274</v>
      </c>
      <c r="C592" s="58" t="s">
        <v>218</v>
      </c>
      <c r="D592" s="30">
        <v>31</v>
      </c>
      <c r="E592" s="30" t="s">
        <v>71</v>
      </c>
      <c r="F592" s="30" t="s">
        <v>72</v>
      </c>
      <c r="G592" s="29" t="s">
        <v>17</v>
      </c>
      <c r="H592" s="29" t="s">
        <v>18</v>
      </c>
      <c r="I592" s="31" t="s">
        <v>1331</v>
      </c>
      <c r="J592" s="29" t="s">
        <v>5400</v>
      </c>
      <c r="K592" s="35" t="s">
        <v>5269</v>
      </c>
      <c r="L592" s="33" t="s">
        <v>5273</v>
      </c>
      <c r="M592" s="30"/>
      <c r="N592" s="37"/>
      <c r="O592" s="30"/>
      <c r="P592" s="12"/>
      <c r="Q592" s="314"/>
      <c r="R592" s="342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  <c r="HI592" s="11"/>
      <c r="HJ592" s="11"/>
      <c r="HK592" s="11"/>
      <c r="HL592" s="11"/>
      <c r="HM592" s="11"/>
      <c r="HN592" s="11"/>
      <c r="HO592" s="11"/>
      <c r="HP592" s="11"/>
      <c r="HQ592" s="11"/>
      <c r="HR592" s="11"/>
      <c r="HS592" s="11"/>
      <c r="HT592" s="11"/>
      <c r="HU592" s="11"/>
      <c r="HV592" s="11"/>
      <c r="HW592" s="11"/>
      <c r="HX592" s="11"/>
      <c r="HY592" s="11"/>
      <c r="HZ592" s="11"/>
      <c r="IA592" s="11"/>
      <c r="IB592" s="11"/>
      <c r="IC592" s="11"/>
      <c r="ID592" s="11"/>
      <c r="IE592" s="11"/>
    </row>
    <row r="593" spans="1:1274" s="13" customFormat="1" ht="51" customHeight="1" x14ac:dyDescent="0.25">
      <c r="A593" s="42">
        <v>93</v>
      </c>
      <c r="B593" s="57" t="s">
        <v>5272</v>
      </c>
      <c r="C593" s="30" t="s">
        <v>218</v>
      </c>
      <c r="D593" s="30">
        <v>40</v>
      </c>
      <c r="E593" s="30" t="s">
        <v>71</v>
      </c>
      <c r="F593" s="30" t="s">
        <v>72</v>
      </c>
      <c r="G593" s="29" t="s">
        <v>17</v>
      </c>
      <c r="H593" s="29" t="s">
        <v>54</v>
      </c>
      <c r="I593" s="31" t="s">
        <v>5271</v>
      </c>
      <c r="J593" s="29" t="s">
        <v>5400</v>
      </c>
      <c r="K593" s="35" t="s">
        <v>5269</v>
      </c>
      <c r="L593" s="33" t="s">
        <v>5270</v>
      </c>
      <c r="M593" s="30"/>
      <c r="N593" s="30"/>
      <c r="O593" s="30"/>
      <c r="P593" s="12"/>
      <c r="Q593" s="218"/>
      <c r="R593" s="342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1"/>
      <c r="HJ593" s="11"/>
      <c r="HK593" s="11"/>
      <c r="HL593" s="11"/>
      <c r="HM593" s="11"/>
      <c r="HN593" s="11"/>
      <c r="HO593" s="11"/>
      <c r="HP593" s="11"/>
      <c r="HQ593" s="11"/>
      <c r="HR593" s="11"/>
      <c r="HS593" s="11"/>
      <c r="HT593" s="11"/>
      <c r="HU593" s="11"/>
      <c r="HV593" s="11"/>
      <c r="HW593" s="11"/>
      <c r="HX593" s="11"/>
      <c r="HY593" s="11"/>
      <c r="HZ593" s="11"/>
      <c r="IA593" s="11"/>
      <c r="IB593" s="11"/>
      <c r="IC593" s="11"/>
      <c r="ID593" s="11"/>
      <c r="IE593" s="11"/>
      <c r="IF593" s="11"/>
      <c r="IG593" s="11"/>
      <c r="IH593" s="11"/>
      <c r="II593" s="11"/>
      <c r="IJ593" s="11"/>
      <c r="IK593" s="11"/>
      <c r="IL593" s="11"/>
      <c r="IM593" s="11"/>
      <c r="IN593" s="11"/>
      <c r="IO593" s="11"/>
      <c r="IP593" s="11"/>
      <c r="IQ593" s="11"/>
      <c r="IR593" s="11"/>
      <c r="IS593" s="11"/>
      <c r="IT593" s="11"/>
      <c r="IU593" s="11"/>
      <c r="IV593" s="11"/>
      <c r="IW593" s="11"/>
      <c r="IX593" s="11"/>
      <c r="IY593" s="11"/>
      <c r="IZ593" s="11"/>
      <c r="JA593" s="11"/>
      <c r="JB593" s="11"/>
      <c r="JC593" s="11"/>
    </row>
    <row r="594" spans="1:1274" s="13" customFormat="1" ht="51" customHeight="1" x14ac:dyDescent="0.25">
      <c r="A594" s="42">
        <v>94</v>
      </c>
      <c r="B594" s="52" t="s">
        <v>2244</v>
      </c>
      <c r="C594" s="30" t="s">
        <v>282</v>
      </c>
      <c r="D594" s="30">
        <v>1</v>
      </c>
      <c r="E594" s="30" t="s">
        <v>71</v>
      </c>
      <c r="F594" s="30" t="s">
        <v>72</v>
      </c>
      <c r="G594" s="29" t="s">
        <v>17</v>
      </c>
      <c r="H594" s="29" t="s">
        <v>24</v>
      </c>
      <c r="I594" s="31" t="s">
        <v>1797</v>
      </c>
      <c r="J594" s="29" t="s">
        <v>5399</v>
      </c>
      <c r="K594" s="35" t="s">
        <v>5269</v>
      </c>
      <c r="L594" s="33" t="s">
        <v>5268</v>
      </c>
      <c r="M594" s="30"/>
      <c r="N594" s="37"/>
      <c r="O594" s="30"/>
      <c r="P594" s="12"/>
      <c r="Q594" s="314"/>
      <c r="R594" s="342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  <c r="HI594" s="11"/>
      <c r="HJ594" s="11"/>
      <c r="HK594" s="11"/>
      <c r="HL594" s="11"/>
      <c r="HM594" s="11"/>
      <c r="HN594" s="11"/>
      <c r="HO594" s="11"/>
      <c r="HP594" s="11"/>
      <c r="HQ594" s="11"/>
      <c r="HR594" s="11"/>
      <c r="HS594" s="11"/>
      <c r="HT594" s="11"/>
      <c r="HU594" s="11"/>
      <c r="HV594" s="11"/>
      <c r="HW594" s="11"/>
      <c r="HX594" s="11"/>
      <c r="HY594" s="11"/>
      <c r="HZ594" s="11"/>
      <c r="IA594" s="11"/>
      <c r="IB594" s="11"/>
      <c r="IC594" s="11"/>
      <c r="ID594" s="11"/>
      <c r="IE594" s="11"/>
      <c r="IF594" s="11"/>
      <c r="IG594" s="11"/>
      <c r="IH594" s="11"/>
      <c r="II594" s="11"/>
      <c r="IJ594" s="11"/>
      <c r="IK594" s="11"/>
      <c r="IL594" s="11"/>
      <c r="IM594" s="11"/>
      <c r="IN594" s="11"/>
      <c r="IO594" s="11"/>
      <c r="IP594" s="11"/>
      <c r="IQ594" s="11"/>
      <c r="IR594" s="11"/>
      <c r="IS594" s="11"/>
      <c r="IT594" s="11"/>
      <c r="IU594" s="11"/>
      <c r="IV594" s="11"/>
      <c r="IW594" s="11"/>
      <c r="IX594" s="11"/>
      <c r="IY594" s="11"/>
      <c r="IZ594" s="11"/>
      <c r="JA594" s="11"/>
      <c r="JB594" s="11"/>
      <c r="JC594" s="11"/>
      <c r="JD594" s="11"/>
      <c r="JE594" s="11"/>
      <c r="JF594" s="11"/>
      <c r="JG594" s="11"/>
      <c r="JH594" s="11"/>
      <c r="JI594" s="11"/>
      <c r="JJ594" s="11"/>
      <c r="JK594" s="11"/>
      <c r="JL594" s="11"/>
      <c r="JM594" s="11"/>
    </row>
    <row r="595" spans="1:1274" s="13" customFormat="1" ht="51" customHeight="1" x14ac:dyDescent="0.25">
      <c r="A595" s="42">
        <v>95</v>
      </c>
      <c r="B595" s="52" t="s">
        <v>5364</v>
      </c>
      <c r="C595" s="30" t="s">
        <v>1274</v>
      </c>
      <c r="D595" s="30">
        <v>53</v>
      </c>
      <c r="E595" s="30" t="s">
        <v>71</v>
      </c>
      <c r="F595" s="30" t="s">
        <v>72</v>
      </c>
      <c r="G595" s="29" t="s">
        <v>17</v>
      </c>
      <c r="H595" s="29" t="s">
        <v>18</v>
      </c>
      <c r="I595" s="31" t="s">
        <v>330</v>
      </c>
      <c r="J595" s="15" t="s">
        <v>4528</v>
      </c>
      <c r="K595" s="24" t="s">
        <v>1391</v>
      </c>
      <c r="L595" s="33" t="s">
        <v>5365</v>
      </c>
      <c r="M595" s="30"/>
      <c r="N595" s="30"/>
      <c r="O595" s="30"/>
      <c r="P595" s="12"/>
      <c r="Q595" s="218"/>
      <c r="R595" s="342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IF595" s="11"/>
      <c r="IG595" s="11"/>
      <c r="IH595" s="11"/>
      <c r="II595" s="11"/>
      <c r="IJ595" s="11"/>
      <c r="IK595" s="11"/>
      <c r="IL595" s="11"/>
      <c r="IM595" s="11"/>
      <c r="IN595" s="11"/>
      <c r="IO595" s="11"/>
      <c r="IP595" s="11"/>
      <c r="IQ595" s="11"/>
      <c r="IR595" s="11"/>
      <c r="IS595" s="11"/>
      <c r="IT595" s="11"/>
      <c r="IU595" s="11"/>
      <c r="IV595" s="11"/>
      <c r="IW595" s="11"/>
      <c r="IX595" s="11"/>
      <c r="IY595" s="11"/>
      <c r="IZ595" s="11"/>
      <c r="JA595" s="11"/>
      <c r="JB595" s="11"/>
      <c r="JC595" s="11"/>
      <c r="JD595" s="11"/>
      <c r="JE595" s="11"/>
      <c r="JF595" s="11"/>
      <c r="JG595" s="11"/>
      <c r="JH595" s="11"/>
      <c r="JI595" s="11"/>
      <c r="JJ595" s="11"/>
      <c r="JK595" s="11"/>
      <c r="JL595" s="11"/>
      <c r="JM595" s="11"/>
      <c r="JN595" s="11"/>
      <c r="JO595" s="11"/>
      <c r="JP595" s="11"/>
      <c r="JQ595" s="11"/>
      <c r="JR595" s="11"/>
      <c r="JS595" s="11"/>
      <c r="JT595" s="11"/>
      <c r="JU595" s="11"/>
      <c r="JV595" s="11"/>
      <c r="JW595" s="11"/>
      <c r="JX595" s="11"/>
      <c r="JY595" s="11"/>
      <c r="JZ595" s="11"/>
      <c r="KA595" s="11"/>
      <c r="KB595" s="11"/>
      <c r="KC595" s="11"/>
      <c r="KD595" s="11"/>
      <c r="KE595" s="11"/>
      <c r="KF595" s="11"/>
      <c r="KG595" s="11"/>
      <c r="KH595" s="11"/>
      <c r="KI595" s="11"/>
      <c r="KJ595" s="11"/>
      <c r="KK595" s="11"/>
      <c r="KL595" s="11"/>
      <c r="KM595" s="11"/>
      <c r="KN595" s="11"/>
      <c r="KO595" s="11"/>
      <c r="KP595" s="11"/>
      <c r="KQ595" s="11"/>
      <c r="KR595" s="11"/>
      <c r="KS595" s="11"/>
      <c r="KT595" s="11"/>
      <c r="KU595" s="11"/>
      <c r="KV595" s="11"/>
      <c r="KW595" s="11"/>
      <c r="KX595" s="11"/>
      <c r="KY595" s="11"/>
      <c r="KZ595" s="11"/>
      <c r="LA595" s="11"/>
      <c r="LB595" s="11"/>
      <c r="LC595" s="11"/>
      <c r="LD595" s="11"/>
      <c r="LE595" s="11"/>
      <c r="LF595" s="11"/>
      <c r="LG595" s="11"/>
      <c r="LH595" s="11"/>
      <c r="LI595" s="11"/>
      <c r="LJ595" s="11"/>
      <c r="LK595" s="11"/>
      <c r="LL595" s="11"/>
      <c r="LM595" s="11"/>
      <c r="LN595" s="11"/>
      <c r="LO595" s="11"/>
      <c r="LP595" s="11"/>
      <c r="LQ595" s="11"/>
      <c r="LR595" s="11"/>
      <c r="LS595" s="11"/>
      <c r="LT595" s="11"/>
      <c r="LU595" s="11"/>
      <c r="LV595" s="11"/>
      <c r="LW595" s="11"/>
      <c r="LX595" s="11"/>
      <c r="LY595" s="11"/>
      <c r="LZ595" s="11"/>
      <c r="MA595" s="11"/>
      <c r="MB595" s="11"/>
      <c r="MC595" s="11"/>
      <c r="MD595" s="11"/>
      <c r="ME595" s="11"/>
      <c r="MF595" s="11"/>
      <c r="MG595" s="11"/>
      <c r="MH595" s="11"/>
      <c r="MI595" s="11"/>
      <c r="MJ595" s="11"/>
      <c r="MK595" s="11"/>
      <c r="ML595" s="11"/>
      <c r="MM595" s="11"/>
      <c r="MN595" s="11"/>
      <c r="MO595" s="11"/>
      <c r="MP595" s="11"/>
      <c r="MQ595" s="11"/>
      <c r="MR595" s="11"/>
      <c r="MS595" s="11"/>
      <c r="MT595" s="11"/>
      <c r="MU595" s="11"/>
      <c r="MV595" s="11"/>
      <c r="MW595" s="11"/>
      <c r="MX595" s="11"/>
      <c r="MY595" s="11"/>
      <c r="MZ595" s="11"/>
      <c r="NA595" s="11"/>
      <c r="NB595" s="11"/>
      <c r="NC595" s="11"/>
      <c r="ND595" s="11"/>
      <c r="NE595" s="11"/>
      <c r="NF595" s="11"/>
      <c r="NG595" s="11"/>
      <c r="NH595" s="11"/>
      <c r="NI595" s="11"/>
      <c r="NJ595" s="11"/>
      <c r="NK595" s="11"/>
      <c r="NL595" s="11"/>
      <c r="NM595" s="11"/>
      <c r="NN595" s="11"/>
      <c r="NO595" s="11"/>
      <c r="NP595" s="11"/>
      <c r="NQ595" s="11"/>
      <c r="NR595" s="11"/>
      <c r="NS595" s="11"/>
      <c r="NT595" s="11"/>
      <c r="NU595" s="11"/>
      <c r="NV595" s="11"/>
      <c r="NW595" s="11"/>
      <c r="NX595" s="11"/>
      <c r="NY595" s="11"/>
      <c r="NZ595" s="11"/>
      <c r="OA595" s="11"/>
      <c r="OB595" s="11"/>
      <c r="OC595" s="11"/>
      <c r="OD595" s="11"/>
      <c r="OE595" s="11"/>
      <c r="OF595" s="11"/>
      <c r="OG595" s="11"/>
      <c r="OH595" s="11"/>
      <c r="OI595" s="11"/>
      <c r="OJ595" s="11"/>
      <c r="OK595" s="11"/>
      <c r="OL595" s="11"/>
      <c r="OM595" s="11"/>
      <c r="ON595" s="11"/>
      <c r="OO595" s="11"/>
      <c r="OP595" s="11"/>
      <c r="OQ595" s="11"/>
      <c r="OR595" s="11"/>
      <c r="OS595" s="11"/>
      <c r="OT595" s="11"/>
      <c r="OU595" s="11"/>
      <c r="OV595" s="11"/>
      <c r="OW595" s="11"/>
      <c r="OX595" s="11"/>
      <c r="OY595" s="11"/>
      <c r="OZ595" s="11"/>
      <c r="PA595" s="11"/>
      <c r="PB595" s="11"/>
      <c r="PC595" s="11"/>
      <c r="PD595" s="11"/>
      <c r="PE595" s="11"/>
      <c r="PF595" s="11"/>
      <c r="PG595" s="11"/>
      <c r="PH595" s="11"/>
      <c r="PI595" s="11"/>
      <c r="PJ595" s="11"/>
      <c r="PK595" s="11"/>
      <c r="PL595" s="11"/>
      <c r="PM595" s="11"/>
      <c r="PN595" s="11"/>
      <c r="PO595" s="11"/>
      <c r="PP595" s="11"/>
      <c r="PQ595" s="11"/>
      <c r="PR595" s="11"/>
      <c r="PS595" s="11"/>
      <c r="PT595" s="11"/>
      <c r="PU595" s="11"/>
      <c r="PV595" s="11"/>
      <c r="PW595" s="11"/>
      <c r="PX595" s="11"/>
      <c r="PY595" s="11"/>
      <c r="PZ595" s="11"/>
      <c r="QA595" s="11"/>
      <c r="QB595" s="11"/>
      <c r="QC595" s="11"/>
      <c r="QD595" s="11"/>
      <c r="QE595" s="11"/>
      <c r="QF595" s="11"/>
      <c r="QG595" s="11"/>
      <c r="QH595" s="11"/>
      <c r="QI595" s="11"/>
      <c r="QJ595" s="11"/>
      <c r="QK595" s="11"/>
      <c r="QL595" s="11"/>
      <c r="QM595" s="11"/>
      <c r="QN595" s="11"/>
      <c r="QO595" s="11"/>
      <c r="QP595" s="11"/>
      <c r="QQ595" s="11"/>
      <c r="QR595" s="11"/>
      <c r="QS595" s="11"/>
      <c r="QT595" s="11"/>
      <c r="QU595" s="11"/>
      <c r="QV595" s="11"/>
      <c r="QW595" s="11"/>
      <c r="QX595" s="11"/>
      <c r="QY595" s="11"/>
      <c r="QZ595" s="11"/>
      <c r="RA595" s="11"/>
      <c r="RB595" s="11"/>
      <c r="RC595" s="11"/>
      <c r="RD595" s="11"/>
      <c r="RE595" s="11"/>
      <c r="RF595" s="11"/>
      <c r="RG595" s="11"/>
      <c r="RH595" s="11"/>
      <c r="RI595" s="11"/>
      <c r="RJ595" s="11"/>
      <c r="RK595" s="11"/>
      <c r="RL595" s="11"/>
      <c r="RM595" s="11"/>
      <c r="RN595" s="11"/>
      <c r="RO595" s="11"/>
      <c r="RP595" s="11"/>
      <c r="RQ595" s="11"/>
      <c r="RR595" s="11"/>
      <c r="RS595" s="11"/>
      <c r="RT595" s="11"/>
      <c r="RU595" s="11"/>
      <c r="RV595" s="11"/>
      <c r="RW595" s="11"/>
      <c r="RX595" s="11"/>
      <c r="RY595" s="11"/>
      <c r="RZ595" s="11"/>
      <c r="SA595" s="11"/>
      <c r="SB595" s="11"/>
      <c r="SC595" s="11"/>
      <c r="SD595" s="11"/>
      <c r="SE595" s="11"/>
      <c r="SF595" s="11"/>
      <c r="SG595" s="11"/>
      <c r="SH595" s="11"/>
      <c r="SI595" s="11"/>
      <c r="SJ595" s="11"/>
      <c r="SK595" s="11"/>
      <c r="SL595" s="11"/>
      <c r="SM595" s="11"/>
      <c r="SN595" s="11"/>
      <c r="SO595" s="11"/>
      <c r="SP595" s="11"/>
      <c r="SQ595" s="11"/>
      <c r="SR595" s="11"/>
      <c r="SS595" s="11"/>
      <c r="ST595" s="11"/>
      <c r="SU595" s="11"/>
      <c r="SV595" s="11"/>
      <c r="SW595" s="11"/>
      <c r="SX595" s="11"/>
      <c r="SY595" s="11"/>
      <c r="SZ595" s="11"/>
      <c r="TA595" s="11"/>
      <c r="TB595" s="11"/>
      <c r="TC595" s="11"/>
      <c r="TD595" s="11"/>
      <c r="TE595" s="11"/>
      <c r="TF595" s="11"/>
      <c r="TG595" s="11"/>
      <c r="TH595" s="11"/>
      <c r="TI595" s="11"/>
      <c r="TJ595" s="11"/>
      <c r="TK595" s="11"/>
      <c r="TL595" s="11"/>
      <c r="TM595" s="11"/>
      <c r="TN595" s="11"/>
      <c r="TO595" s="11"/>
      <c r="TP595" s="11"/>
      <c r="TQ595" s="11"/>
      <c r="TR595" s="11"/>
      <c r="TS595" s="11"/>
      <c r="TT595" s="11"/>
      <c r="TU595" s="11"/>
      <c r="TV595" s="11"/>
      <c r="TW595" s="11"/>
      <c r="TX595" s="11"/>
      <c r="TY595" s="11"/>
      <c r="TZ595" s="11"/>
      <c r="UA595" s="11"/>
      <c r="UB595" s="11"/>
      <c r="UC595" s="11"/>
      <c r="UD595" s="11"/>
      <c r="UE595" s="11"/>
      <c r="UF595" s="11"/>
      <c r="UG595" s="11"/>
      <c r="UH595" s="11"/>
      <c r="UI595" s="11"/>
      <c r="UJ595" s="11"/>
      <c r="UK595" s="11"/>
      <c r="UL595" s="11"/>
      <c r="UM595" s="11"/>
      <c r="UN595" s="11"/>
      <c r="UO595" s="11"/>
      <c r="UP595" s="11"/>
      <c r="UQ595" s="11"/>
      <c r="UR595" s="11"/>
      <c r="US595" s="11"/>
      <c r="UT595" s="11"/>
      <c r="UU595" s="11"/>
      <c r="UV595" s="11"/>
      <c r="UW595" s="11"/>
      <c r="UX595" s="11"/>
      <c r="UY595" s="11"/>
      <c r="UZ595" s="11"/>
      <c r="VA595" s="11"/>
      <c r="VB595" s="11"/>
      <c r="VC595" s="11"/>
      <c r="VD595" s="11"/>
      <c r="VE595" s="11"/>
      <c r="VF595" s="11"/>
      <c r="VG595" s="11"/>
      <c r="VH595" s="11"/>
      <c r="VI595" s="11"/>
      <c r="VJ595" s="11"/>
      <c r="VK595" s="11"/>
      <c r="VL595" s="11"/>
      <c r="VM595" s="11"/>
      <c r="VN595" s="11"/>
      <c r="VO595" s="11"/>
      <c r="VP595" s="11"/>
      <c r="VQ595" s="11"/>
      <c r="VR595" s="11"/>
      <c r="VS595" s="11"/>
      <c r="VT595" s="11"/>
      <c r="VU595" s="11"/>
      <c r="VV595" s="11"/>
      <c r="VW595" s="11"/>
      <c r="VX595" s="11"/>
      <c r="VY595" s="11"/>
      <c r="VZ595" s="11"/>
      <c r="WA595" s="11"/>
      <c r="WB595" s="11"/>
      <c r="WC595" s="11"/>
      <c r="WD595" s="11"/>
      <c r="WE595" s="11"/>
      <c r="WF595" s="11"/>
      <c r="WG595" s="11"/>
      <c r="WH595" s="11"/>
      <c r="WI595" s="11"/>
      <c r="WJ595" s="11"/>
      <c r="WK595" s="11"/>
      <c r="WL595" s="11"/>
      <c r="WM595" s="11"/>
      <c r="WN595" s="11"/>
      <c r="WO595" s="11"/>
      <c r="WP595" s="11"/>
      <c r="WQ595" s="11"/>
      <c r="WR595" s="11"/>
      <c r="WS595" s="11"/>
      <c r="WT595" s="11"/>
      <c r="WU595" s="11"/>
      <c r="WV595" s="11"/>
      <c r="WW595" s="11"/>
      <c r="WX595" s="11"/>
      <c r="WY595" s="11"/>
      <c r="WZ595" s="11"/>
      <c r="XA595" s="11"/>
      <c r="XB595" s="11"/>
      <c r="XC595" s="11"/>
      <c r="XD595" s="11"/>
      <c r="XE595" s="11"/>
      <c r="XF595" s="11"/>
      <c r="XG595" s="11"/>
      <c r="XH595" s="11"/>
      <c r="XI595" s="11"/>
      <c r="XJ595" s="11"/>
      <c r="XK595" s="11"/>
      <c r="XL595" s="11"/>
      <c r="XM595" s="11"/>
      <c r="XN595" s="11"/>
      <c r="XO595" s="11"/>
      <c r="XP595" s="11"/>
      <c r="XQ595" s="11"/>
      <c r="XR595" s="11"/>
      <c r="XS595" s="11"/>
      <c r="XT595" s="11"/>
      <c r="XU595" s="11"/>
      <c r="XV595" s="11"/>
      <c r="XW595" s="11"/>
      <c r="XX595" s="11"/>
      <c r="XY595" s="11"/>
      <c r="XZ595" s="11"/>
      <c r="YA595" s="11"/>
      <c r="YB595" s="11"/>
      <c r="YC595" s="11"/>
      <c r="YD595" s="11"/>
      <c r="YE595" s="11"/>
      <c r="YF595" s="11"/>
      <c r="YG595" s="11"/>
      <c r="YH595" s="11"/>
      <c r="YI595" s="11"/>
      <c r="YJ595" s="11"/>
      <c r="YK595" s="11"/>
      <c r="YL595" s="11"/>
      <c r="YM595" s="11"/>
      <c r="YN595" s="11"/>
      <c r="YO595" s="11"/>
      <c r="YP595" s="11"/>
      <c r="YQ595" s="11"/>
      <c r="YR595" s="11"/>
      <c r="YS595" s="11"/>
      <c r="YT595" s="11"/>
      <c r="YU595" s="11"/>
      <c r="YV595" s="11"/>
      <c r="YW595" s="11"/>
      <c r="YX595" s="11"/>
      <c r="YY595" s="11"/>
      <c r="YZ595" s="11"/>
      <c r="ZA595" s="11"/>
      <c r="ZB595" s="11"/>
      <c r="ZC595" s="11"/>
      <c r="ZD595" s="11"/>
      <c r="ZE595" s="11"/>
      <c r="ZF595" s="11"/>
      <c r="ZG595" s="11"/>
      <c r="ZH595" s="11"/>
      <c r="ZI595" s="11"/>
      <c r="ZJ595" s="11"/>
      <c r="ZK595" s="11"/>
      <c r="ZL595" s="11"/>
      <c r="ZM595" s="11"/>
      <c r="ZN595" s="11"/>
      <c r="ZO595" s="11"/>
      <c r="ZP595" s="11"/>
      <c r="ZQ595" s="11"/>
      <c r="ZR595" s="11"/>
      <c r="ZS595" s="11"/>
      <c r="ZT595" s="11"/>
      <c r="ZU595" s="11"/>
      <c r="ZV595" s="11"/>
      <c r="ZW595" s="11"/>
      <c r="ZX595" s="11"/>
      <c r="ZY595" s="11"/>
      <c r="ZZ595" s="11"/>
      <c r="AAA595" s="11"/>
      <c r="AAB595" s="11"/>
      <c r="AAC595" s="11"/>
      <c r="AAD595" s="11"/>
      <c r="AAE595" s="11"/>
      <c r="AAF595" s="11"/>
      <c r="AAG595" s="11"/>
      <c r="AAH595" s="11"/>
      <c r="AAI595" s="11"/>
      <c r="AAJ595" s="11"/>
      <c r="AAK595" s="11"/>
      <c r="AAL595" s="11"/>
      <c r="AAM595" s="11"/>
      <c r="AAN595" s="11"/>
      <c r="AAO595" s="11"/>
      <c r="AAP595" s="11"/>
      <c r="AAQ595" s="11"/>
      <c r="AAR595" s="11"/>
      <c r="AAS595" s="11"/>
      <c r="AAT595" s="11"/>
      <c r="AAU595" s="11"/>
      <c r="AAV595" s="11"/>
      <c r="AAW595" s="11"/>
      <c r="AAX595" s="11"/>
      <c r="AAY595" s="11"/>
      <c r="AAZ595" s="11"/>
      <c r="ABA595" s="11"/>
      <c r="ABB595" s="11"/>
      <c r="ABC595" s="11"/>
      <c r="ABD595" s="11"/>
      <c r="ABE595" s="11"/>
      <c r="ABF595" s="11"/>
      <c r="ABG595" s="11"/>
      <c r="ABH595" s="11"/>
      <c r="ABI595" s="11"/>
      <c r="ABJ595" s="11"/>
      <c r="ABK595" s="11"/>
      <c r="ABL595" s="11"/>
      <c r="ABM595" s="11"/>
      <c r="ABN595" s="11"/>
      <c r="ABO595" s="11"/>
      <c r="ABP595" s="11"/>
      <c r="ABQ595" s="11"/>
      <c r="ABR595" s="11"/>
      <c r="ABS595" s="11"/>
      <c r="ABT595" s="11"/>
      <c r="ABU595" s="11"/>
      <c r="ABV595" s="11"/>
      <c r="ABW595" s="11"/>
      <c r="ABX595" s="11"/>
      <c r="ABY595" s="11"/>
      <c r="ABZ595" s="11"/>
      <c r="ACA595" s="11"/>
      <c r="ACB595" s="11"/>
      <c r="ACC595" s="11"/>
      <c r="ACD595" s="11"/>
      <c r="ACE595" s="11"/>
      <c r="ACF595" s="11"/>
      <c r="ACG595" s="11"/>
      <c r="ACH595" s="11"/>
      <c r="ACI595" s="11"/>
      <c r="ACJ595" s="11"/>
      <c r="ACK595" s="11"/>
      <c r="ACL595" s="11"/>
      <c r="ACM595" s="11"/>
      <c r="ACN595" s="11"/>
      <c r="ACO595" s="11"/>
      <c r="ACP595" s="11"/>
      <c r="ACQ595" s="11"/>
      <c r="ACR595" s="11"/>
      <c r="ACS595" s="11"/>
      <c r="ACT595" s="11"/>
      <c r="ACU595" s="11"/>
      <c r="ACV595" s="11"/>
      <c r="ACW595" s="11"/>
      <c r="ACX595" s="11"/>
      <c r="ACY595" s="11"/>
      <c r="ACZ595" s="11"/>
      <c r="ADA595" s="11"/>
      <c r="ADB595" s="11"/>
      <c r="ADC595" s="11"/>
      <c r="ADD595" s="11"/>
      <c r="ADE595" s="11"/>
      <c r="ADF595" s="11"/>
      <c r="ADG595" s="11"/>
      <c r="ADH595" s="11"/>
      <c r="ADI595" s="11"/>
      <c r="ADJ595" s="11"/>
      <c r="ADK595" s="11"/>
      <c r="ADL595" s="11"/>
      <c r="ADM595" s="11"/>
      <c r="ADN595" s="11"/>
      <c r="ADO595" s="11"/>
      <c r="ADP595" s="11"/>
      <c r="ADQ595" s="11"/>
      <c r="ADR595" s="11"/>
      <c r="ADS595" s="11"/>
      <c r="ADT595" s="11"/>
      <c r="ADU595" s="11"/>
      <c r="ADV595" s="11"/>
      <c r="ADW595" s="11"/>
      <c r="ADX595" s="11"/>
      <c r="ADY595" s="11"/>
      <c r="ADZ595" s="11"/>
      <c r="AEA595" s="11"/>
      <c r="AEB595" s="11"/>
      <c r="AEC595" s="11"/>
      <c r="AED595" s="11"/>
      <c r="AEE595" s="11"/>
      <c r="AEF595" s="11"/>
      <c r="AEG595" s="11"/>
      <c r="AEH595" s="11"/>
      <c r="AEI595" s="11"/>
      <c r="AEJ595" s="11"/>
      <c r="AEK595" s="11"/>
      <c r="AEL595" s="11"/>
      <c r="AEM595" s="11"/>
      <c r="AEN595" s="11"/>
      <c r="AEO595" s="11"/>
      <c r="AEP595" s="11"/>
      <c r="AEQ595" s="11"/>
      <c r="AER595" s="11"/>
      <c r="AES595" s="11"/>
      <c r="AET595" s="11"/>
      <c r="AEU595" s="11"/>
      <c r="AEV595" s="11"/>
      <c r="AEW595" s="11"/>
      <c r="AEX595" s="11"/>
      <c r="AEY595" s="11"/>
      <c r="AEZ595" s="11"/>
      <c r="AFA595" s="11"/>
      <c r="AFB595" s="11"/>
      <c r="AFC595" s="11"/>
      <c r="AFD595" s="11"/>
      <c r="AFE595" s="11"/>
      <c r="AFF595" s="11"/>
      <c r="AFG595" s="11"/>
      <c r="AFH595" s="11"/>
      <c r="AFI595" s="11"/>
      <c r="AFJ595" s="11"/>
      <c r="AFK595" s="11"/>
      <c r="AFL595" s="11"/>
      <c r="AFM595" s="11"/>
      <c r="AFN595" s="11"/>
      <c r="AFO595" s="11"/>
      <c r="AFP595" s="11"/>
      <c r="AFQ595" s="11"/>
      <c r="AFR595" s="11"/>
      <c r="AFS595" s="11"/>
      <c r="AFT595" s="11"/>
      <c r="AFU595" s="11"/>
      <c r="AFV595" s="11"/>
      <c r="AFW595" s="11"/>
      <c r="AFX595" s="11"/>
      <c r="AFY595" s="11"/>
      <c r="AFZ595" s="11"/>
      <c r="AGA595" s="11"/>
      <c r="AGB595" s="11"/>
      <c r="AGC595" s="11"/>
      <c r="AGD595" s="11"/>
      <c r="AGE595" s="11"/>
      <c r="AGF595" s="11"/>
      <c r="AGG595" s="11"/>
      <c r="AGH595" s="11"/>
      <c r="AGI595" s="11"/>
      <c r="AGJ595" s="11"/>
      <c r="AGK595" s="11"/>
      <c r="AGL595" s="11"/>
      <c r="AGM595" s="11"/>
      <c r="AGN595" s="11"/>
      <c r="AGO595" s="11"/>
      <c r="AGP595" s="11"/>
      <c r="AGQ595" s="11"/>
      <c r="AGR595" s="11"/>
      <c r="AGS595" s="11"/>
      <c r="AGT595" s="11"/>
      <c r="AGU595" s="11"/>
      <c r="AGV595" s="11"/>
      <c r="AGW595" s="11"/>
      <c r="AGX595" s="11"/>
      <c r="AGY595" s="11"/>
      <c r="AGZ595" s="11"/>
      <c r="AHA595" s="11"/>
      <c r="AHB595" s="11"/>
      <c r="AHC595" s="11"/>
      <c r="AHD595" s="11"/>
      <c r="AHE595" s="11"/>
      <c r="AHF595" s="11"/>
      <c r="AHG595" s="11"/>
      <c r="AHH595" s="11"/>
      <c r="AHI595" s="11"/>
      <c r="AHJ595" s="11"/>
      <c r="AHK595" s="11"/>
      <c r="AHL595" s="11"/>
      <c r="AHM595" s="11"/>
      <c r="AHN595" s="11"/>
      <c r="AHO595" s="11"/>
      <c r="AHP595" s="11"/>
      <c r="AHQ595" s="11"/>
      <c r="AHR595" s="11"/>
      <c r="AHS595" s="11"/>
      <c r="AHT595" s="11"/>
      <c r="AHU595" s="11"/>
      <c r="AHV595" s="11"/>
      <c r="AHW595" s="11"/>
      <c r="AHX595" s="11"/>
      <c r="AHY595" s="11"/>
      <c r="AHZ595" s="11"/>
      <c r="AIA595" s="11"/>
      <c r="AIB595" s="11"/>
      <c r="AIC595" s="11"/>
      <c r="AID595" s="11"/>
      <c r="AIE595" s="11"/>
      <c r="AIF595" s="11"/>
      <c r="AIG595" s="11"/>
      <c r="AIH595" s="11"/>
      <c r="AII595" s="11"/>
      <c r="AIJ595" s="11"/>
      <c r="AIK595" s="11"/>
      <c r="AIL595" s="11"/>
      <c r="AIM595" s="11"/>
      <c r="AIN595" s="11"/>
      <c r="AIO595" s="11"/>
      <c r="AIP595" s="11"/>
      <c r="AIQ595" s="11"/>
      <c r="AIR595" s="11"/>
      <c r="AIS595" s="11"/>
      <c r="AIT595" s="11"/>
      <c r="AIU595" s="11"/>
      <c r="AIV595" s="11"/>
      <c r="AIW595" s="11"/>
      <c r="AIX595" s="11"/>
      <c r="AIY595" s="11"/>
      <c r="AIZ595" s="11"/>
      <c r="AJA595" s="11"/>
      <c r="AJB595" s="11"/>
      <c r="AJC595" s="11"/>
      <c r="AJD595" s="11"/>
      <c r="AJE595" s="11"/>
      <c r="AJF595" s="11"/>
      <c r="AJG595" s="11"/>
      <c r="AJH595" s="11"/>
      <c r="AJI595" s="11"/>
      <c r="AJJ595" s="11"/>
      <c r="AJK595" s="11"/>
      <c r="AJL595" s="11"/>
      <c r="AJM595" s="11"/>
      <c r="AJN595" s="11"/>
      <c r="AJO595" s="11"/>
      <c r="AJP595" s="11"/>
      <c r="AJQ595" s="11"/>
      <c r="AJR595" s="11"/>
      <c r="AJS595" s="11"/>
      <c r="AJT595" s="11"/>
      <c r="AJU595" s="11"/>
      <c r="AJV595" s="11"/>
      <c r="AJW595" s="11"/>
      <c r="AJX595" s="11"/>
      <c r="AJY595" s="11"/>
      <c r="AJZ595" s="11"/>
      <c r="AKA595" s="11"/>
      <c r="AKB595" s="11"/>
      <c r="AKC595" s="11"/>
      <c r="AKD595" s="11"/>
      <c r="AKE595" s="11"/>
      <c r="AKF595" s="11"/>
      <c r="AKG595" s="11"/>
      <c r="AKH595" s="11"/>
      <c r="AKI595" s="11"/>
      <c r="AKJ595" s="11"/>
      <c r="AKK595" s="11"/>
      <c r="AKL595" s="11"/>
      <c r="AKM595" s="11"/>
      <c r="AKN595" s="11"/>
      <c r="AKO595" s="11"/>
      <c r="AKP595" s="11"/>
      <c r="AKQ595" s="11"/>
      <c r="AKR595" s="11"/>
      <c r="AKS595" s="11"/>
      <c r="AKT595" s="11"/>
      <c r="AKU595" s="11"/>
      <c r="AKV595" s="11"/>
      <c r="AKW595" s="11"/>
      <c r="AKX595" s="11"/>
      <c r="AKY595" s="11"/>
      <c r="AKZ595" s="11"/>
      <c r="ALA595" s="11"/>
      <c r="ALB595" s="11"/>
      <c r="ALC595" s="11"/>
      <c r="ALD595" s="11"/>
      <c r="ALE595" s="11"/>
      <c r="ALF595" s="11"/>
      <c r="ALG595" s="11"/>
      <c r="ALH595" s="11"/>
      <c r="ALI595" s="11"/>
      <c r="ALJ595" s="11"/>
      <c r="ALK595" s="11"/>
      <c r="ALL595" s="11"/>
      <c r="ALM595" s="11"/>
      <c r="ALN595" s="11"/>
      <c r="ALO595" s="11"/>
      <c r="ALP595" s="11"/>
      <c r="ALQ595" s="11"/>
      <c r="ALR595" s="11"/>
      <c r="ALS595" s="11"/>
      <c r="ALT595" s="11"/>
      <c r="ALU595" s="11"/>
      <c r="ALV595" s="11"/>
      <c r="ALW595" s="11"/>
      <c r="ALX595" s="11"/>
      <c r="ALY595" s="11"/>
      <c r="ALZ595" s="11"/>
      <c r="AMA595" s="11"/>
      <c r="AMB595" s="11"/>
      <c r="AMC595" s="11"/>
      <c r="AMD595" s="11"/>
      <c r="AME595" s="11"/>
      <c r="AMF595" s="11"/>
      <c r="AMG595" s="11"/>
      <c r="AMH595" s="11"/>
      <c r="AMI595" s="11"/>
      <c r="AMJ595" s="11"/>
      <c r="AMK595" s="11"/>
      <c r="AML595" s="11"/>
      <c r="AMM595" s="11"/>
      <c r="AMN595" s="11"/>
      <c r="AMO595" s="11"/>
      <c r="AMP595" s="11"/>
      <c r="AMQ595" s="11"/>
      <c r="AMR595" s="11"/>
      <c r="AMS595" s="11"/>
      <c r="AMT595" s="11"/>
      <c r="AMU595" s="11"/>
      <c r="AMV595" s="11"/>
      <c r="AMW595" s="11"/>
      <c r="AMX595" s="11"/>
      <c r="AMY595" s="11"/>
      <c r="AMZ595" s="11"/>
      <c r="ANA595" s="11"/>
      <c r="ANB595" s="11"/>
      <c r="ANC595" s="11"/>
      <c r="AND595" s="11"/>
      <c r="ANE595" s="11"/>
      <c r="ANF595" s="11"/>
      <c r="ANG595" s="11"/>
      <c r="ANH595" s="11"/>
      <c r="ANI595" s="11"/>
      <c r="ANJ595" s="11"/>
      <c r="ANK595" s="11"/>
      <c r="ANL595" s="11"/>
      <c r="ANM595" s="11"/>
      <c r="ANN595" s="11"/>
      <c r="ANO595" s="11"/>
      <c r="ANP595" s="11"/>
      <c r="ANQ595" s="11"/>
      <c r="ANR595" s="11"/>
      <c r="ANS595" s="11"/>
      <c r="ANT595" s="11"/>
      <c r="ANU595" s="11"/>
      <c r="ANV595" s="11"/>
      <c r="ANW595" s="11"/>
      <c r="ANX595" s="11"/>
      <c r="ANY595" s="11"/>
      <c r="ANZ595" s="11"/>
      <c r="AOA595" s="11"/>
      <c r="AOB595" s="11"/>
      <c r="AOC595" s="11"/>
      <c r="AOD595" s="11"/>
      <c r="AOE595" s="11"/>
      <c r="AOF595" s="11"/>
      <c r="AOG595" s="11"/>
      <c r="AOH595" s="11"/>
      <c r="AOI595" s="11"/>
      <c r="AOJ595" s="11"/>
      <c r="AOK595" s="11"/>
      <c r="AOL595" s="11"/>
      <c r="AOM595" s="11"/>
      <c r="AON595" s="11"/>
      <c r="AOO595" s="11"/>
      <c r="AOP595" s="11"/>
      <c r="AOQ595" s="11"/>
      <c r="AOR595" s="11"/>
      <c r="AOS595" s="11"/>
      <c r="AOT595" s="11"/>
      <c r="AOU595" s="11"/>
      <c r="AOV595" s="11"/>
      <c r="AOW595" s="11"/>
      <c r="AOX595" s="11"/>
      <c r="AOY595" s="11"/>
      <c r="AOZ595" s="11"/>
      <c r="APA595" s="11"/>
      <c r="APB595" s="11"/>
      <c r="APC595" s="11"/>
      <c r="APD595" s="11"/>
      <c r="APE595" s="11"/>
      <c r="APF595" s="11"/>
      <c r="APG595" s="11"/>
      <c r="APH595" s="11"/>
      <c r="API595" s="11"/>
      <c r="APJ595" s="11"/>
      <c r="APK595" s="11"/>
      <c r="APL595" s="11"/>
      <c r="APM595" s="11"/>
      <c r="APN595" s="11"/>
      <c r="APO595" s="11"/>
      <c r="APP595" s="11"/>
      <c r="APQ595" s="11"/>
      <c r="APR595" s="11"/>
      <c r="APS595" s="11"/>
      <c r="APT595" s="11"/>
      <c r="APU595" s="11"/>
      <c r="APV595" s="11"/>
      <c r="APW595" s="11"/>
      <c r="APX595" s="11"/>
      <c r="APY595" s="11"/>
      <c r="APZ595" s="11"/>
      <c r="AQA595" s="11"/>
      <c r="AQB595" s="11"/>
      <c r="AQC595" s="11"/>
      <c r="AQD595" s="11"/>
      <c r="AQE595" s="11"/>
      <c r="AQF595" s="11"/>
      <c r="AQG595" s="11"/>
      <c r="AQH595" s="11"/>
      <c r="AQI595" s="11"/>
      <c r="AQJ595" s="11"/>
      <c r="AQK595" s="11"/>
      <c r="AQL595" s="11"/>
      <c r="AQM595" s="11"/>
      <c r="AQN595" s="11"/>
      <c r="AQO595" s="11"/>
      <c r="AQP595" s="11"/>
      <c r="AQQ595" s="11"/>
      <c r="AQR595" s="11"/>
      <c r="AQS595" s="11"/>
      <c r="AQT595" s="11"/>
      <c r="AQU595" s="11"/>
      <c r="AQV595" s="11"/>
      <c r="AQW595" s="11"/>
      <c r="AQX595" s="11"/>
      <c r="AQY595" s="11"/>
      <c r="AQZ595" s="11"/>
      <c r="ARA595" s="11"/>
      <c r="ARB595" s="11"/>
      <c r="ARC595" s="11"/>
      <c r="ARD595" s="11"/>
      <c r="ARE595" s="11"/>
      <c r="ARF595" s="11"/>
      <c r="ARG595" s="11"/>
      <c r="ARH595" s="11"/>
      <c r="ARI595" s="11"/>
      <c r="ARJ595" s="11"/>
      <c r="ARK595" s="11"/>
      <c r="ARL595" s="11"/>
      <c r="ARM595" s="11"/>
      <c r="ARN595" s="11"/>
      <c r="ARO595" s="11"/>
      <c r="ARP595" s="11"/>
      <c r="ARQ595" s="11"/>
      <c r="ARR595" s="11"/>
      <c r="ARS595" s="11"/>
      <c r="ART595" s="11"/>
      <c r="ARU595" s="11"/>
      <c r="ARV595" s="11"/>
      <c r="ARW595" s="11"/>
      <c r="ARX595" s="11"/>
      <c r="ARY595" s="11"/>
      <c r="ARZ595" s="11"/>
      <c r="ASA595" s="11"/>
      <c r="ASB595" s="11"/>
      <c r="ASC595" s="11"/>
      <c r="ASD595" s="11"/>
      <c r="ASE595" s="11"/>
      <c r="ASF595" s="11"/>
      <c r="ASG595" s="11"/>
      <c r="ASH595" s="11"/>
      <c r="ASI595" s="11"/>
      <c r="ASJ595" s="11"/>
      <c r="ASK595" s="11"/>
      <c r="ASL595" s="11"/>
      <c r="ASM595" s="11"/>
      <c r="ASN595" s="11"/>
      <c r="ASO595" s="11"/>
      <c r="ASP595" s="11"/>
      <c r="ASQ595" s="11"/>
      <c r="ASR595" s="11"/>
      <c r="ASS595" s="11"/>
      <c r="AST595" s="11"/>
      <c r="ASU595" s="11"/>
      <c r="ASV595" s="11"/>
      <c r="ASW595" s="11"/>
      <c r="ASX595" s="11"/>
      <c r="ASY595" s="11"/>
      <c r="ASZ595" s="11"/>
      <c r="ATA595" s="11"/>
      <c r="ATB595" s="11"/>
      <c r="ATC595" s="11"/>
      <c r="ATD595" s="11"/>
      <c r="ATE595" s="11"/>
      <c r="ATF595" s="11"/>
      <c r="ATG595" s="11"/>
      <c r="ATH595" s="11"/>
      <c r="ATI595" s="11"/>
      <c r="ATJ595" s="11"/>
      <c r="ATK595" s="11"/>
      <c r="ATL595" s="11"/>
      <c r="ATM595" s="11"/>
      <c r="ATN595" s="11"/>
      <c r="ATO595" s="11"/>
      <c r="ATP595" s="11"/>
      <c r="ATQ595" s="11"/>
      <c r="ATR595" s="11"/>
      <c r="ATS595" s="11"/>
      <c r="ATT595" s="11"/>
      <c r="ATU595" s="11"/>
      <c r="ATV595" s="11"/>
      <c r="ATW595" s="11"/>
      <c r="ATX595" s="11"/>
      <c r="ATY595" s="11"/>
      <c r="ATZ595" s="11"/>
    </row>
    <row r="596" spans="1:1274" s="13" customFormat="1" ht="51" customHeight="1" x14ac:dyDescent="0.25">
      <c r="A596" s="42">
        <v>96</v>
      </c>
      <c r="B596" s="57" t="s">
        <v>5370</v>
      </c>
      <c r="C596" s="30" t="s">
        <v>1274</v>
      </c>
      <c r="D596" s="30">
        <v>37</v>
      </c>
      <c r="E596" s="30" t="s">
        <v>71</v>
      </c>
      <c r="F596" s="30" t="s">
        <v>72</v>
      </c>
      <c r="G596" s="29" t="s">
        <v>17</v>
      </c>
      <c r="H596" s="29" t="s">
        <v>18</v>
      </c>
      <c r="I596" s="31" t="s">
        <v>168</v>
      </c>
      <c r="J596" s="29" t="s">
        <v>4528</v>
      </c>
      <c r="K596" s="35" t="s">
        <v>1391</v>
      </c>
      <c r="L596" s="33" t="s">
        <v>5371</v>
      </c>
      <c r="M596" s="30"/>
      <c r="N596" s="37"/>
      <c r="O596" s="30"/>
      <c r="P596" s="12"/>
      <c r="Q596" s="314"/>
      <c r="R596" s="342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IF596" s="11"/>
      <c r="IG596" s="11"/>
      <c r="IH596" s="11"/>
      <c r="II596" s="11"/>
      <c r="IJ596" s="11"/>
      <c r="IK596" s="11"/>
      <c r="IL596" s="11"/>
      <c r="IM596" s="11"/>
      <c r="IN596" s="11"/>
      <c r="IO596" s="11"/>
      <c r="IP596" s="11"/>
      <c r="IQ596" s="11"/>
      <c r="IR596" s="11"/>
      <c r="IS596" s="11"/>
      <c r="IT596" s="11"/>
      <c r="IU596" s="11"/>
      <c r="IV596" s="11"/>
      <c r="IW596" s="11"/>
      <c r="IX596" s="11"/>
      <c r="IY596" s="11"/>
      <c r="IZ596" s="11"/>
      <c r="JA596" s="11"/>
      <c r="JB596" s="11"/>
      <c r="JC596" s="11"/>
      <c r="JD596" s="11"/>
      <c r="JE596" s="11"/>
      <c r="JF596" s="11"/>
      <c r="JG596" s="11"/>
      <c r="JH596" s="11"/>
      <c r="JI596" s="11"/>
      <c r="JJ596" s="11"/>
      <c r="JK596" s="11"/>
      <c r="JL596" s="11"/>
      <c r="JM596" s="11"/>
      <c r="JN596" s="11"/>
      <c r="JO596" s="11"/>
      <c r="JP596" s="11"/>
      <c r="JQ596" s="11"/>
      <c r="JR596" s="11"/>
      <c r="JS596" s="11"/>
      <c r="JT596" s="11"/>
      <c r="JU596" s="11"/>
      <c r="JV596" s="11"/>
      <c r="JW596" s="11"/>
      <c r="JX596" s="11"/>
      <c r="JY596" s="11"/>
      <c r="JZ596" s="11"/>
      <c r="KA596" s="11"/>
      <c r="KB596" s="11"/>
      <c r="KC596" s="11"/>
      <c r="KD596" s="11"/>
      <c r="KE596" s="11"/>
      <c r="KF596" s="11"/>
      <c r="KG596" s="11"/>
      <c r="KH596" s="11"/>
      <c r="KI596" s="11"/>
      <c r="KJ596" s="11"/>
      <c r="KK596" s="11"/>
      <c r="KL596" s="11"/>
      <c r="KM596" s="11"/>
      <c r="KN596" s="11"/>
      <c r="KO596" s="11"/>
      <c r="KP596" s="11"/>
      <c r="KQ596" s="11"/>
      <c r="KR596" s="11"/>
      <c r="KS596" s="11"/>
      <c r="KT596" s="11"/>
      <c r="KU596" s="11"/>
      <c r="KV596" s="11"/>
      <c r="KW596" s="11"/>
      <c r="KX596" s="11"/>
      <c r="KY596" s="11"/>
      <c r="KZ596" s="11"/>
      <c r="LA596" s="11"/>
      <c r="LB596" s="11"/>
      <c r="LC596" s="11"/>
      <c r="LD596" s="11"/>
      <c r="LE596" s="11"/>
      <c r="LF596" s="11"/>
      <c r="LG596" s="11"/>
      <c r="LH596" s="11"/>
      <c r="LI596" s="11"/>
      <c r="LJ596" s="11"/>
      <c r="LK596" s="11"/>
      <c r="LL596" s="11"/>
      <c r="LM596" s="11"/>
      <c r="LN596" s="11"/>
      <c r="LO596" s="11"/>
      <c r="LP596" s="11"/>
      <c r="LQ596" s="11"/>
      <c r="LR596" s="11"/>
      <c r="LS596" s="11"/>
      <c r="LT596" s="11"/>
      <c r="LU596" s="11"/>
      <c r="LV596" s="11"/>
      <c r="LW596" s="11"/>
      <c r="LX596" s="11"/>
      <c r="LY596" s="11"/>
      <c r="LZ596" s="11"/>
      <c r="MA596" s="11"/>
      <c r="MB596" s="11"/>
      <c r="MC596" s="11"/>
      <c r="MD596" s="11"/>
      <c r="ME596" s="11"/>
      <c r="MF596" s="11"/>
      <c r="MG596" s="11"/>
      <c r="MH596" s="11"/>
      <c r="MI596" s="11"/>
      <c r="MJ596" s="11"/>
      <c r="MK596" s="11"/>
      <c r="ML596" s="11"/>
      <c r="MM596" s="11"/>
      <c r="MN596" s="11"/>
      <c r="MO596" s="11"/>
      <c r="MP596" s="11"/>
      <c r="MQ596" s="11"/>
      <c r="MR596" s="11"/>
      <c r="MS596" s="11"/>
      <c r="MT596" s="11"/>
      <c r="MU596" s="11"/>
      <c r="MV596" s="11"/>
      <c r="MW596" s="11"/>
      <c r="MX596" s="11"/>
      <c r="MY596" s="11"/>
      <c r="MZ596" s="11"/>
      <c r="NA596" s="11"/>
      <c r="NB596" s="11"/>
      <c r="NC596" s="11"/>
      <c r="ND596" s="11"/>
      <c r="NE596" s="11"/>
      <c r="NF596" s="11"/>
      <c r="NG596" s="11"/>
      <c r="NH596" s="11"/>
      <c r="NI596" s="11"/>
      <c r="NJ596" s="11"/>
      <c r="NK596" s="11"/>
      <c r="NL596" s="11"/>
      <c r="NM596" s="11"/>
      <c r="NN596" s="11"/>
      <c r="NO596" s="11"/>
      <c r="NP596" s="11"/>
      <c r="NQ596" s="11"/>
      <c r="NR596" s="11"/>
      <c r="NS596" s="11"/>
      <c r="NT596" s="11"/>
      <c r="NU596" s="11"/>
      <c r="NV596" s="11"/>
      <c r="NW596" s="11"/>
      <c r="NX596" s="11"/>
      <c r="NY596" s="11"/>
      <c r="NZ596" s="11"/>
      <c r="OA596" s="11"/>
      <c r="OB596" s="11"/>
      <c r="OC596" s="11"/>
      <c r="OD596" s="11"/>
      <c r="OE596" s="11"/>
      <c r="OF596" s="11"/>
      <c r="OG596" s="11"/>
      <c r="OH596" s="11"/>
      <c r="OI596" s="11"/>
      <c r="OJ596" s="11"/>
      <c r="OK596" s="11"/>
      <c r="OL596" s="11"/>
      <c r="OM596" s="11"/>
      <c r="ON596" s="11"/>
      <c r="OO596" s="11"/>
      <c r="OP596" s="11"/>
      <c r="OQ596" s="11"/>
      <c r="OR596" s="11"/>
      <c r="OS596" s="11"/>
      <c r="OT596" s="11"/>
      <c r="OU596" s="11"/>
      <c r="OV596" s="11"/>
      <c r="OW596" s="11"/>
      <c r="OX596" s="11"/>
      <c r="OY596" s="11"/>
      <c r="OZ596" s="11"/>
      <c r="PA596" s="11"/>
      <c r="PB596" s="11"/>
      <c r="PC596" s="11"/>
      <c r="PD596" s="11"/>
      <c r="PE596" s="11"/>
      <c r="PF596" s="11"/>
      <c r="PG596" s="11"/>
      <c r="PH596" s="11"/>
      <c r="PI596" s="11"/>
      <c r="PJ596" s="11"/>
      <c r="PK596" s="11"/>
      <c r="PL596" s="11"/>
      <c r="PM596" s="11"/>
      <c r="PN596" s="11"/>
      <c r="PO596" s="11"/>
      <c r="PP596" s="11"/>
      <c r="PQ596" s="11"/>
      <c r="PR596" s="11"/>
      <c r="PS596" s="11"/>
      <c r="PT596" s="11"/>
      <c r="PU596" s="11"/>
      <c r="PV596" s="11"/>
      <c r="PW596" s="11"/>
      <c r="PX596" s="11"/>
      <c r="PY596" s="11"/>
      <c r="PZ596" s="11"/>
      <c r="QA596" s="11"/>
      <c r="QB596" s="11"/>
      <c r="QC596" s="11"/>
      <c r="QD596" s="11"/>
      <c r="QE596" s="11"/>
      <c r="QF596" s="11"/>
      <c r="QG596" s="11"/>
      <c r="QH596" s="11"/>
      <c r="QI596" s="11"/>
      <c r="QJ596" s="11"/>
      <c r="QK596" s="11"/>
      <c r="QL596" s="11"/>
      <c r="QM596" s="11"/>
      <c r="QN596" s="11"/>
      <c r="QO596" s="11"/>
      <c r="QP596" s="11"/>
      <c r="QQ596" s="11"/>
      <c r="QR596" s="11"/>
      <c r="QS596" s="11"/>
      <c r="QT596" s="11"/>
      <c r="QU596" s="11"/>
      <c r="QV596" s="11"/>
      <c r="QW596" s="11"/>
      <c r="QX596" s="11"/>
      <c r="QY596" s="11"/>
      <c r="QZ596" s="11"/>
      <c r="RA596" s="11"/>
      <c r="RB596" s="11"/>
      <c r="RC596" s="11"/>
      <c r="RD596" s="11"/>
      <c r="RE596" s="11"/>
      <c r="RF596" s="11"/>
      <c r="RG596" s="11"/>
      <c r="RH596" s="11"/>
      <c r="RI596" s="11"/>
      <c r="RJ596" s="11"/>
      <c r="RK596" s="11"/>
      <c r="RL596" s="11"/>
      <c r="RM596" s="11"/>
      <c r="RN596" s="11"/>
      <c r="RO596" s="11"/>
      <c r="RP596" s="11"/>
      <c r="RQ596" s="11"/>
      <c r="RR596" s="11"/>
      <c r="RS596" s="11"/>
      <c r="RT596" s="11"/>
      <c r="RU596" s="11"/>
      <c r="RV596" s="11"/>
      <c r="RW596" s="11"/>
      <c r="RX596" s="11"/>
      <c r="RY596" s="11"/>
      <c r="RZ596" s="11"/>
      <c r="SA596" s="11"/>
      <c r="SB596" s="11"/>
      <c r="SC596" s="11"/>
      <c r="SD596" s="11"/>
      <c r="SE596" s="11"/>
      <c r="SF596" s="11"/>
      <c r="SG596" s="11"/>
      <c r="SH596" s="11"/>
      <c r="SI596" s="11"/>
      <c r="SJ596" s="11"/>
      <c r="SK596" s="11"/>
      <c r="SL596" s="11"/>
      <c r="SM596" s="11"/>
      <c r="SN596" s="11"/>
      <c r="SO596" s="11"/>
      <c r="SP596" s="11"/>
      <c r="SQ596" s="11"/>
      <c r="SR596" s="11"/>
      <c r="SS596" s="11"/>
      <c r="ST596" s="11"/>
      <c r="SU596" s="11"/>
      <c r="SV596" s="11"/>
      <c r="SW596" s="11"/>
      <c r="SX596" s="11"/>
      <c r="SY596" s="11"/>
      <c r="SZ596" s="11"/>
      <c r="TA596" s="11"/>
      <c r="TB596" s="11"/>
      <c r="TC596" s="11"/>
      <c r="TD596" s="11"/>
      <c r="TE596" s="11"/>
      <c r="TF596" s="11"/>
      <c r="TG596" s="11"/>
      <c r="TH596" s="11"/>
      <c r="TI596" s="11"/>
      <c r="TJ596" s="11"/>
      <c r="TK596" s="11"/>
      <c r="TL596" s="11"/>
      <c r="TM596" s="11"/>
      <c r="TN596" s="11"/>
      <c r="TO596" s="11"/>
      <c r="TP596" s="11"/>
      <c r="TQ596" s="11"/>
      <c r="TR596" s="11"/>
      <c r="TS596" s="11"/>
      <c r="TT596" s="11"/>
      <c r="TU596" s="11"/>
      <c r="TV596" s="11"/>
      <c r="TW596" s="11"/>
      <c r="TX596" s="11"/>
      <c r="TY596" s="11"/>
      <c r="TZ596" s="11"/>
      <c r="UA596" s="11"/>
      <c r="UB596" s="11"/>
      <c r="UC596" s="11"/>
      <c r="UD596" s="11"/>
      <c r="UE596" s="11"/>
      <c r="UF596" s="11"/>
      <c r="UG596" s="11"/>
      <c r="UH596" s="11"/>
      <c r="UI596" s="11"/>
      <c r="UJ596" s="11"/>
      <c r="UK596" s="11"/>
      <c r="UL596" s="11"/>
      <c r="UM596" s="11"/>
      <c r="UN596" s="11"/>
      <c r="UO596" s="11"/>
      <c r="UP596" s="11"/>
      <c r="UQ596" s="11"/>
      <c r="UR596" s="11"/>
      <c r="US596" s="11"/>
      <c r="UT596" s="11"/>
      <c r="UU596" s="11"/>
      <c r="UV596" s="11"/>
      <c r="UW596" s="11"/>
      <c r="UX596" s="11"/>
      <c r="UY596" s="11"/>
      <c r="UZ596" s="11"/>
      <c r="VA596" s="11"/>
      <c r="VB596" s="11"/>
      <c r="VC596" s="11"/>
      <c r="VD596" s="11"/>
      <c r="VE596" s="11"/>
      <c r="VF596" s="11"/>
      <c r="VG596" s="11"/>
      <c r="VH596" s="11"/>
      <c r="VI596" s="11"/>
      <c r="VJ596" s="11"/>
      <c r="VK596" s="11"/>
      <c r="VL596" s="11"/>
      <c r="VM596" s="11"/>
      <c r="VN596" s="11"/>
      <c r="VO596" s="11"/>
      <c r="VP596" s="11"/>
      <c r="VQ596" s="11"/>
      <c r="VR596" s="11"/>
      <c r="VS596" s="11"/>
      <c r="VT596" s="11"/>
      <c r="VU596" s="11"/>
      <c r="VV596" s="11"/>
      <c r="VW596" s="11"/>
      <c r="VX596" s="11"/>
      <c r="VY596" s="11"/>
      <c r="VZ596" s="11"/>
      <c r="WA596" s="11"/>
      <c r="WB596" s="11"/>
      <c r="WC596" s="11"/>
      <c r="WD596" s="11"/>
      <c r="WE596" s="11"/>
      <c r="WF596" s="11"/>
      <c r="WG596" s="11"/>
      <c r="WH596" s="11"/>
      <c r="WI596" s="11"/>
      <c r="WJ596" s="11"/>
      <c r="WK596" s="11"/>
      <c r="WL596" s="11"/>
      <c r="WM596" s="11"/>
      <c r="WN596" s="11"/>
      <c r="WO596" s="11"/>
      <c r="WP596" s="11"/>
      <c r="WQ596" s="11"/>
      <c r="WR596" s="11"/>
      <c r="WS596" s="11"/>
      <c r="WT596" s="11"/>
      <c r="WU596" s="11"/>
      <c r="WV596" s="11"/>
      <c r="WW596" s="11"/>
      <c r="WX596" s="11"/>
      <c r="WY596" s="11"/>
      <c r="WZ596" s="11"/>
      <c r="XA596" s="11"/>
      <c r="XB596" s="11"/>
      <c r="XC596" s="11"/>
      <c r="XD596" s="11"/>
      <c r="XE596" s="11"/>
      <c r="XF596" s="11"/>
      <c r="XG596" s="11"/>
      <c r="XH596" s="11"/>
      <c r="XI596" s="11"/>
      <c r="XJ596" s="11"/>
      <c r="XK596" s="11"/>
      <c r="XL596" s="11"/>
      <c r="XM596" s="11"/>
      <c r="XN596" s="11"/>
      <c r="XO596" s="11"/>
      <c r="XP596" s="11"/>
      <c r="XQ596" s="11"/>
      <c r="XR596" s="11"/>
      <c r="XS596" s="11"/>
      <c r="XT596" s="11"/>
      <c r="XU596" s="11"/>
      <c r="XV596" s="11"/>
      <c r="XW596" s="11"/>
      <c r="XX596" s="11"/>
      <c r="XY596" s="11"/>
      <c r="XZ596" s="11"/>
      <c r="YA596" s="11"/>
      <c r="YB596" s="11"/>
      <c r="YC596" s="11"/>
      <c r="YD596" s="11"/>
      <c r="YE596" s="11"/>
      <c r="YF596" s="11"/>
      <c r="YG596" s="11"/>
      <c r="YH596" s="11"/>
      <c r="YI596" s="11"/>
      <c r="YJ596" s="11"/>
      <c r="YK596" s="11"/>
      <c r="YL596" s="11"/>
      <c r="YM596" s="11"/>
      <c r="YN596" s="11"/>
      <c r="YO596" s="11"/>
      <c r="YP596" s="11"/>
      <c r="YQ596" s="11"/>
      <c r="YR596" s="11"/>
      <c r="YS596" s="11"/>
      <c r="YT596" s="11"/>
      <c r="YU596" s="11"/>
      <c r="YV596" s="11"/>
      <c r="YW596" s="11"/>
      <c r="YX596" s="11"/>
      <c r="YY596" s="11"/>
      <c r="YZ596" s="11"/>
      <c r="ZA596" s="11"/>
      <c r="ZB596" s="11"/>
      <c r="ZC596" s="11"/>
      <c r="ZD596" s="11"/>
      <c r="ZE596" s="11"/>
      <c r="ZF596" s="11"/>
      <c r="ZG596" s="11"/>
      <c r="ZH596" s="11"/>
      <c r="ZI596" s="11"/>
      <c r="ZJ596" s="11"/>
      <c r="ZK596" s="11"/>
      <c r="ZL596" s="11"/>
      <c r="ZM596" s="11"/>
      <c r="ZN596" s="11"/>
      <c r="ZO596" s="11"/>
      <c r="ZP596" s="11"/>
      <c r="ZQ596" s="11"/>
      <c r="ZR596" s="11"/>
      <c r="ZS596" s="11"/>
      <c r="ZT596" s="11"/>
      <c r="ZU596" s="11"/>
      <c r="ZV596" s="11"/>
      <c r="ZW596" s="11"/>
      <c r="ZX596" s="11"/>
      <c r="ZY596" s="11"/>
      <c r="ZZ596" s="11"/>
      <c r="AAA596" s="11"/>
      <c r="AAB596" s="11"/>
      <c r="AAC596" s="11"/>
      <c r="AAD596" s="11"/>
      <c r="AAE596" s="11"/>
      <c r="AAF596" s="11"/>
      <c r="AAG596" s="11"/>
      <c r="AAH596" s="11"/>
      <c r="AAI596" s="11"/>
      <c r="AAJ596" s="11"/>
      <c r="AAK596" s="11"/>
      <c r="AAL596" s="11"/>
      <c r="AAM596" s="11"/>
      <c r="AAN596" s="11"/>
      <c r="AAO596" s="11"/>
      <c r="AAP596" s="11"/>
      <c r="AAQ596" s="11"/>
      <c r="AAR596" s="11"/>
      <c r="AAS596" s="11"/>
      <c r="AAT596" s="11"/>
      <c r="AAU596" s="11"/>
      <c r="AAV596" s="11"/>
      <c r="AAW596" s="11"/>
      <c r="AAX596" s="11"/>
      <c r="AAY596" s="11"/>
      <c r="AAZ596" s="11"/>
      <c r="ABA596" s="11"/>
      <c r="ABB596" s="11"/>
      <c r="ABC596" s="11"/>
      <c r="ABD596" s="11"/>
      <c r="ABE596" s="11"/>
      <c r="ABF596" s="11"/>
      <c r="ABG596" s="11"/>
      <c r="ABH596" s="11"/>
      <c r="ABI596" s="11"/>
      <c r="ABJ596" s="11"/>
      <c r="ABK596" s="11"/>
      <c r="ABL596" s="11"/>
      <c r="ABM596" s="11"/>
      <c r="ABN596" s="11"/>
      <c r="ABO596" s="11"/>
      <c r="ABP596" s="11"/>
      <c r="ABQ596" s="11"/>
      <c r="ABR596" s="11"/>
      <c r="ABS596" s="11"/>
      <c r="ABT596" s="11"/>
      <c r="ABU596" s="11"/>
      <c r="ABV596" s="11"/>
      <c r="ABW596" s="11"/>
      <c r="ABX596" s="11"/>
      <c r="ABY596" s="11"/>
      <c r="ABZ596" s="11"/>
      <c r="ACA596" s="11"/>
      <c r="ACB596" s="11"/>
      <c r="ACC596" s="11"/>
      <c r="ACD596" s="11"/>
      <c r="ACE596" s="11"/>
      <c r="ACF596" s="11"/>
      <c r="ACG596" s="11"/>
      <c r="ACH596" s="11"/>
      <c r="ACI596" s="11"/>
      <c r="ACJ596" s="11"/>
      <c r="ACK596" s="11"/>
      <c r="ACL596" s="11"/>
      <c r="ACM596" s="11"/>
      <c r="ACN596" s="11"/>
      <c r="ACO596" s="11"/>
      <c r="ACP596" s="11"/>
      <c r="ACQ596" s="11"/>
      <c r="ACR596" s="11"/>
      <c r="ACS596" s="11"/>
      <c r="ACT596" s="11"/>
      <c r="ACU596" s="11"/>
      <c r="ACV596" s="11"/>
      <c r="ACW596" s="11"/>
      <c r="ACX596" s="11"/>
      <c r="ACY596" s="11"/>
      <c r="ACZ596" s="11"/>
      <c r="ADA596" s="11"/>
      <c r="ADB596" s="11"/>
      <c r="ADC596" s="11"/>
      <c r="ADD596" s="11"/>
      <c r="ADE596" s="11"/>
      <c r="ADF596" s="11"/>
      <c r="ADG596" s="11"/>
      <c r="ADH596" s="11"/>
      <c r="ADI596" s="11"/>
      <c r="ADJ596" s="11"/>
      <c r="ADK596" s="11"/>
      <c r="ADL596" s="11"/>
      <c r="ADM596" s="11"/>
      <c r="ADN596" s="11"/>
      <c r="ADO596" s="11"/>
      <c r="ADP596" s="11"/>
      <c r="ADQ596" s="11"/>
      <c r="ADR596" s="11"/>
      <c r="ADS596" s="11"/>
      <c r="ADT596" s="11"/>
      <c r="ADU596" s="11"/>
      <c r="ADV596" s="11"/>
      <c r="ADW596" s="11"/>
      <c r="ADX596" s="11"/>
      <c r="ADY596" s="11"/>
      <c r="ADZ596" s="11"/>
      <c r="AEA596" s="11"/>
      <c r="AEB596" s="11"/>
      <c r="AEC596" s="11"/>
      <c r="AED596" s="11"/>
      <c r="AEE596" s="11"/>
      <c r="AEF596" s="11"/>
      <c r="AEG596" s="11"/>
      <c r="AEH596" s="11"/>
      <c r="AEI596" s="11"/>
      <c r="AEJ596" s="11"/>
      <c r="AEK596" s="11"/>
      <c r="AEL596" s="11"/>
      <c r="AEM596" s="11"/>
      <c r="AEN596" s="11"/>
      <c r="AEO596" s="11"/>
      <c r="AEP596" s="11"/>
      <c r="AEQ596" s="11"/>
      <c r="AER596" s="11"/>
      <c r="AES596" s="11"/>
      <c r="AET596" s="11"/>
      <c r="AEU596" s="11"/>
      <c r="AEV596" s="11"/>
      <c r="AEW596" s="11"/>
      <c r="AEX596" s="11"/>
      <c r="AEY596" s="11"/>
      <c r="AEZ596" s="11"/>
      <c r="AFA596" s="11"/>
      <c r="AFB596" s="11"/>
      <c r="AFC596" s="11"/>
      <c r="AFD596" s="11"/>
      <c r="AFE596" s="11"/>
      <c r="AFF596" s="11"/>
      <c r="AFG596" s="11"/>
      <c r="AFH596" s="11"/>
      <c r="AFI596" s="11"/>
      <c r="AFJ596" s="11"/>
      <c r="AFK596" s="11"/>
      <c r="AFL596" s="11"/>
      <c r="AFM596" s="11"/>
      <c r="AFN596" s="11"/>
      <c r="AFO596" s="11"/>
      <c r="AFP596" s="11"/>
      <c r="AFQ596" s="11"/>
      <c r="AFR596" s="11"/>
      <c r="AFS596" s="11"/>
      <c r="AFT596" s="11"/>
      <c r="AFU596" s="11"/>
      <c r="AFV596" s="11"/>
      <c r="AFW596" s="11"/>
      <c r="AFX596" s="11"/>
      <c r="AFY596" s="11"/>
      <c r="AFZ596" s="11"/>
      <c r="AGA596" s="11"/>
      <c r="AGB596" s="11"/>
      <c r="AGC596" s="11"/>
      <c r="AGD596" s="11"/>
      <c r="AGE596" s="11"/>
      <c r="AGF596" s="11"/>
      <c r="AGG596" s="11"/>
      <c r="AGH596" s="11"/>
      <c r="AGI596" s="11"/>
      <c r="AGJ596" s="11"/>
      <c r="AGK596" s="11"/>
      <c r="AGL596" s="11"/>
      <c r="AGM596" s="11"/>
      <c r="AGN596" s="11"/>
      <c r="AGO596" s="11"/>
      <c r="AGP596" s="11"/>
      <c r="AGQ596" s="11"/>
      <c r="AGR596" s="11"/>
      <c r="AGS596" s="11"/>
      <c r="AGT596" s="11"/>
      <c r="AGU596" s="11"/>
      <c r="AGV596" s="11"/>
      <c r="AGW596" s="11"/>
      <c r="AGX596" s="11"/>
      <c r="AGY596" s="11"/>
      <c r="AGZ596" s="11"/>
      <c r="AHA596" s="11"/>
      <c r="AHB596" s="11"/>
      <c r="AHC596" s="11"/>
      <c r="AHD596" s="11"/>
      <c r="AHE596" s="11"/>
      <c r="AHF596" s="11"/>
      <c r="AHG596" s="11"/>
      <c r="AHH596" s="11"/>
      <c r="AHI596" s="11"/>
      <c r="AHJ596" s="11"/>
      <c r="AHK596" s="11"/>
      <c r="AHL596" s="11"/>
      <c r="AHM596" s="11"/>
      <c r="AHN596" s="11"/>
      <c r="AHO596" s="11"/>
      <c r="AHP596" s="11"/>
      <c r="AHQ596" s="11"/>
      <c r="AHR596" s="11"/>
      <c r="AHS596" s="11"/>
      <c r="AHT596" s="11"/>
      <c r="AHU596" s="11"/>
      <c r="AHV596" s="11"/>
      <c r="AHW596" s="11"/>
      <c r="AHX596" s="11"/>
      <c r="AHY596" s="11"/>
      <c r="AHZ596" s="11"/>
      <c r="AIA596" s="11"/>
      <c r="AIB596" s="11"/>
      <c r="AIC596" s="11"/>
      <c r="AID596" s="11"/>
      <c r="AIE596" s="11"/>
      <c r="AIF596" s="11"/>
      <c r="AIG596" s="11"/>
      <c r="AIH596" s="11"/>
      <c r="AII596" s="11"/>
      <c r="AIJ596" s="11"/>
      <c r="AIK596" s="11"/>
      <c r="AIL596" s="11"/>
      <c r="AIM596" s="11"/>
      <c r="AIN596" s="11"/>
      <c r="AIO596" s="11"/>
      <c r="AIP596" s="11"/>
      <c r="AIQ596" s="11"/>
      <c r="AIR596" s="11"/>
      <c r="AIS596" s="11"/>
      <c r="AIT596" s="11"/>
      <c r="AIU596" s="11"/>
      <c r="AIV596" s="11"/>
      <c r="AIW596" s="11"/>
      <c r="AIX596" s="11"/>
      <c r="AIY596" s="11"/>
      <c r="AIZ596" s="11"/>
      <c r="AJA596" s="11"/>
      <c r="AJB596" s="11"/>
      <c r="AJC596" s="11"/>
      <c r="AJD596" s="11"/>
      <c r="AJE596" s="11"/>
      <c r="AJF596" s="11"/>
      <c r="AJG596" s="11"/>
      <c r="AJH596" s="11"/>
      <c r="AJI596" s="11"/>
      <c r="AJJ596" s="11"/>
      <c r="AJK596" s="11"/>
      <c r="AJL596" s="11"/>
      <c r="AJM596" s="11"/>
      <c r="AJN596" s="11"/>
      <c r="AJO596" s="11"/>
      <c r="AJP596" s="11"/>
      <c r="AJQ596" s="11"/>
      <c r="AJR596" s="11"/>
      <c r="AJS596" s="11"/>
      <c r="AJT596" s="11"/>
      <c r="AJU596" s="11"/>
      <c r="AJV596" s="11"/>
      <c r="AJW596" s="11"/>
      <c r="AJX596" s="11"/>
      <c r="AJY596" s="11"/>
      <c r="AJZ596" s="11"/>
      <c r="AKA596" s="11"/>
      <c r="AKB596" s="11"/>
      <c r="AKC596" s="11"/>
      <c r="AKD596" s="11"/>
      <c r="AKE596" s="11"/>
      <c r="AKF596" s="11"/>
      <c r="AKG596" s="11"/>
      <c r="AKH596" s="11"/>
      <c r="AKI596" s="11"/>
      <c r="AKJ596" s="11"/>
      <c r="AKK596" s="11"/>
      <c r="AKL596" s="11"/>
      <c r="AKM596" s="11"/>
      <c r="AKN596" s="11"/>
      <c r="AKO596" s="11"/>
      <c r="AKP596" s="11"/>
      <c r="AKQ596" s="11"/>
      <c r="AKR596" s="11"/>
      <c r="AKS596" s="11"/>
      <c r="AKT596" s="11"/>
      <c r="AKU596" s="11"/>
      <c r="AKV596" s="11"/>
      <c r="AKW596" s="11"/>
      <c r="AKX596" s="11"/>
      <c r="AKY596" s="11"/>
      <c r="AKZ596" s="11"/>
      <c r="ALA596" s="11"/>
      <c r="ALB596" s="11"/>
      <c r="ALC596" s="11"/>
      <c r="ALD596" s="11"/>
      <c r="ALE596" s="11"/>
      <c r="ALF596" s="11"/>
      <c r="ALG596" s="11"/>
      <c r="ALH596" s="11"/>
      <c r="ALI596" s="11"/>
      <c r="ALJ596" s="11"/>
      <c r="ALK596" s="11"/>
      <c r="ALL596" s="11"/>
      <c r="ALM596" s="11"/>
      <c r="ALN596" s="11"/>
      <c r="ALO596" s="11"/>
      <c r="ALP596" s="11"/>
      <c r="ALQ596" s="11"/>
      <c r="ALR596" s="11"/>
      <c r="ALS596" s="11"/>
      <c r="ALT596" s="11"/>
      <c r="ALU596" s="11"/>
      <c r="ALV596" s="11"/>
      <c r="ALW596" s="11"/>
      <c r="ALX596" s="11"/>
      <c r="ALY596" s="11"/>
      <c r="ALZ596" s="11"/>
      <c r="AMA596" s="11"/>
      <c r="AMB596" s="11"/>
      <c r="AMC596" s="11"/>
      <c r="AMD596" s="11"/>
      <c r="AME596" s="11"/>
      <c r="AMF596" s="11"/>
      <c r="AMG596" s="11"/>
      <c r="AMH596" s="11"/>
      <c r="AMI596" s="11"/>
      <c r="AMJ596" s="11"/>
      <c r="AMK596" s="11"/>
      <c r="AML596" s="11"/>
      <c r="AMM596" s="11"/>
      <c r="AMN596" s="11"/>
      <c r="AMO596" s="11"/>
      <c r="AMP596" s="11"/>
      <c r="AMQ596" s="11"/>
      <c r="AMR596" s="11"/>
      <c r="AMS596" s="11"/>
      <c r="AMT596" s="11"/>
      <c r="AMU596" s="11"/>
      <c r="AMV596" s="11"/>
      <c r="AMW596" s="11"/>
      <c r="AMX596" s="11"/>
      <c r="AMY596" s="11"/>
      <c r="AMZ596" s="11"/>
      <c r="ANA596" s="11"/>
      <c r="ANB596" s="11"/>
      <c r="ANC596" s="11"/>
      <c r="AND596" s="11"/>
      <c r="ANE596" s="11"/>
      <c r="ANF596" s="11"/>
      <c r="ANG596" s="11"/>
      <c r="ANH596" s="11"/>
      <c r="ANI596" s="11"/>
      <c r="ANJ596" s="11"/>
      <c r="ANK596" s="11"/>
      <c r="ANL596" s="11"/>
      <c r="ANM596" s="11"/>
      <c r="ANN596" s="11"/>
      <c r="ANO596" s="11"/>
      <c r="ANP596" s="11"/>
      <c r="ANQ596" s="11"/>
      <c r="ANR596" s="11"/>
      <c r="ANS596" s="11"/>
      <c r="ANT596" s="11"/>
      <c r="ANU596" s="11"/>
      <c r="ANV596" s="11"/>
      <c r="ANW596" s="11"/>
      <c r="ANX596" s="11"/>
      <c r="ANY596" s="11"/>
      <c r="ANZ596" s="11"/>
      <c r="AOA596" s="11"/>
      <c r="AOB596" s="11"/>
      <c r="AOC596" s="11"/>
      <c r="AOD596" s="11"/>
      <c r="AOE596" s="11"/>
      <c r="AOF596" s="11"/>
      <c r="AOG596" s="11"/>
      <c r="AOH596" s="11"/>
      <c r="AOI596" s="11"/>
      <c r="AOJ596" s="11"/>
      <c r="AOK596" s="11"/>
      <c r="AOL596" s="11"/>
      <c r="AOM596" s="11"/>
      <c r="AON596" s="11"/>
      <c r="AOO596" s="11"/>
      <c r="AOP596" s="11"/>
      <c r="AOQ596" s="11"/>
      <c r="AOR596" s="11"/>
      <c r="AOS596" s="11"/>
      <c r="AOT596" s="11"/>
      <c r="AOU596" s="11"/>
      <c r="AOV596" s="11"/>
      <c r="AOW596" s="11"/>
      <c r="AOX596" s="11"/>
      <c r="AOY596" s="11"/>
      <c r="AOZ596" s="11"/>
      <c r="APA596" s="11"/>
      <c r="APB596" s="11"/>
      <c r="APC596" s="11"/>
      <c r="APD596" s="11"/>
      <c r="APE596" s="11"/>
      <c r="APF596" s="11"/>
      <c r="APG596" s="11"/>
      <c r="APH596" s="11"/>
      <c r="API596" s="11"/>
      <c r="APJ596" s="11"/>
      <c r="APK596" s="11"/>
      <c r="APL596" s="11"/>
      <c r="APM596" s="11"/>
      <c r="APN596" s="11"/>
      <c r="APO596" s="11"/>
      <c r="APP596" s="11"/>
      <c r="APQ596" s="11"/>
      <c r="APR596" s="11"/>
      <c r="APS596" s="11"/>
      <c r="APT596" s="11"/>
      <c r="APU596" s="11"/>
      <c r="APV596" s="11"/>
      <c r="APW596" s="11"/>
      <c r="APX596" s="11"/>
      <c r="APY596" s="11"/>
      <c r="APZ596" s="11"/>
      <c r="AQA596" s="11"/>
      <c r="AQB596" s="11"/>
      <c r="AQC596" s="11"/>
      <c r="AQD596" s="11"/>
      <c r="AQE596" s="11"/>
      <c r="AQF596" s="11"/>
      <c r="AQG596" s="11"/>
      <c r="AQH596" s="11"/>
      <c r="AQI596" s="11"/>
      <c r="AQJ596" s="11"/>
      <c r="AQK596" s="11"/>
      <c r="AQL596" s="11"/>
      <c r="AQM596" s="11"/>
      <c r="AQN596" s="11"/>
      <c r="AQO596" s="11"/>
      <c r="AQP596" s="11"/>
      <c r="AQQ596" s="11"/>
      <c r="AQR596" s="11"/>
      <c r="AQS596" s="11"/>
      <c r="AQT596" s="11"/>
      <c r="AQU596" s="11"/>
      <c r="AQV596" s="11"/>
      <c r="AQW596" s="11"/>
      <c r="AQX596" s="11"/>
      <c r="AQY596" s="11"/>
      <c r="AQZ596" s="11"/>
      <c r="ARA596" s="11"/>
      <c r="ARB596" s="11"/>
      <c r="ARC596" s="11"/>
      <c r="ARD596" s="11"/>
      <c r="ARE596" s="11"/>
      <c r="ARF596" s="11"/>
      <c r="ARG596" s="11"/>
      <c r="ARH596" s="11"/>
      <c r="ARI596" s="11"/>
      <c r="ARJ596" s="11"/>
      <c r="ARK596" s="11"/>
      <c r="ARL596" s="11"/>
      <c r="ARM596" s="11"/>
      <c r="ARN596" s="11"/>
      <c r="ARO596" s="11"/>
      <c r="ARP596" s="11"/>
      <c r="ARQ596" s="11"/>
      <c r="ARR596" s="11"/>
      <c r="ARS596" s="11"/>
      <c r="ART596" s="11"/>
      <c r="ARU596" s="11"/>
      <c r="ARV596" s="11"/>
      <c r="ARW596" s="11"/>
      <c r="ARX596" s="11"/>
      <c r="ARY596" s="11"/>
      <c r="ARZ596" s="11"/>
      <c r="ASA596" s="11"/>
      <c r="ASB596" s="11"/>
      <c r="ASC596" s="11"/>
      <c r="ASD596" s="11"/>
      <c r="ASE596" s="11"/>
      <c r="ASF596" s="11"/>
      <c r="ASG596" s="11"/>
      <c r="ASH596" s="11"/>
      <c r="ASI596" s="11"/>
      <c r="ASJ596" s="11"/>
      <c r="ASK596" s="11"/>
      <c r="ASL596" s="11"/>
      <c r="ASM596" s="11"/>
      <c r="ASN596" s="11"/>
      <c r="ASO596" s="11"/>
      <c r="ASP596" s="11"/>
      <c r="ASQ596" s="11"/>
      <c r="ASR596" s="11"/>
      <c r="ASS596" s="11"/>
      <c r="AST596" s="11"/>
      <c r="ASU596" s="11"/>
      <c r="ASV596" s="11"/>
      <c r="ASW596" s="11"/>
      <c r="ASX596" s="11"/>
      <c r="ASY596" s="11"/>
      <c r="ASZ596" s="11"/>
      <c r="ATA596" s="11"/>
      <c r="ATB596" s="11"/>
      <c r="ATC596" s="11"/>
      <c r="ATD596" s="11"/>
      <c r="ATE596" s="11"/>
      <c r="ATF596" s="11"/>
      <c r="ATG596" s="11"/>
      <c r="ATH596" s="11"/>
      <c r="ATI596" s="11"/>
      <c r="ATJ596" s="11"/>
      <c r="ATK596" s="11"/>
      <c r="ATL596" s="11"/>
      <c r="ATM596" s="11"/>
      <c r="ATN596" s="11"/>
      <c r="ATO596" s="11"/>
      <c r="ATP596" s="11"/>
      <c r="ATQ596" s="11"/>
      <c r="ATR596" s="11"/>
      <c r="ATS596" s="11"/>
      <c r="ATT596" s="11"/>
      <c r="ATU596" s="11"/>
      <c r="ATV596" s="11"/>
      <c r="ATW596" s="11"/>
      <c r="ATX596" s="11"/>
      <c r="ATY596" s="11"/>
      <c r="ATZ596" s="11"/>
    </row>
    <row r="597" spans="1:1274" s="13" customFormat="1" ht="50.1" customHeight="1" x14ac:dyDescent="0.25">
      <c r="A597" s="42">
        <v>97</v>
      </c>
      <c r="B597" s="57" t="s">
        <v>5379</v>
      </c>
      <c r="C597" s="58" t="s">
        <v>1460</v>
      </c>
      <c r="D597" s="30">
        <v>13</v>
      </c>
      <c r="E597" s="30" t="s">
        <v>71</v>
      </c>
      <c r="F597" s="30" t="s">
        <v>72</v>
      </c>
      <c r="G597" s="29" t="s">
        <v>17</v>
      </c>
      <c r="H597" s="29" t="s">
        <v>24</v>
      </c>
      <c r="I597" s="31" t="s">
        <v>1020</v>
      </c>
      <c r="J597" s="29" t="s">
        <v>5380</v>
      </c>
      <c r="K597" s="35" t="s">
        <v>5381</v>
      </c>
      <c r="L597" s="33" t="s">
        <v>5490</v>
      </c>
      <c r="M597" s="30"/>
      <c r="N597" s="37"/>
      <c r="O597" s="30"/>
      <c r="P597" s="12"/>
      <c r="Q597" s="314"/>
      <c r="R597" s="342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JD597" s="11"/>
      <c r="JE597" s="11"/>
      <c r="JF597" s="11"/>
      <c r="JG597" s="11"/>
      <c r="JH597" s="11"/>
      <c r="JI597" s="11"/>
      <c r="JJ597" s="11"/>
      <c r="JK597" s="11"/>
      <c r="JL597" s="11"/>
      <c r="JM597" s="11"/>
      <c r="JN597" s="11"/>
      <c r="JO597" s="11"/>
      <c r="JP597" s="11"/>
      <c r="JQ597" s="11"/>
      <c r="JR597" s="11"/>
      <c r="JS597" s="11"/>
      <c r="JT597" s="11"/>
      <c r="JU597" s="11"/>
      <c r="JV597" s="11"/>
      <c r="JW597" s="11"/>
      <c r="JX597" s="11"/>
      <c r="JY597" s="11"/>
      <c r="JZ597" s="11"/>
      <c r="KA597" s="11"/>
      <c r="KB597" s="11"/>
      <c r="KC597" s="11"/>
      <c r="KD597" s="11"/>
      <c r="KE597" s="11"/>
      <c r="KF597" s="11"/>
      <c r="KG597" s="11"/>
      <c r="KH597" s="11"/>
      <c r="KI597" s="11"/>
      <c r="KJ597" s="11"/>
      <c r="KK597" s="11"/>
      <c r="KL597" s="11"/>
      <c r="KM597" s="11"/>
      <c r="KN597" s="11"/>
      <c r="KO597" s="11"/>
      <c r="KP597" s="11"/>
      <c r="KQ597" s="11"/>
      <c r="KR597" s="11"/>
      <c r="KS597" s="11"/>
      <c r="KT597" s="11"/>
      <c r="KU597" s="11"/>
      <c r="KV597" s="11"/>
      <c r="KW597" s="11"/>
      <c r="KX597" s="11"/>
      <c r="KY597" s="11"/>
      <c r="KZ597" s="11"/>
      <c r="LA597" s="11"/>
      <c r="LB597" s="11"/>
      <c r="LC597" s="11"/>
      <c r="LD597" s="11"/>
      <c r="LE597" s="11"/>
      <c r="LF597" s="11"/>
      <c r="LG597" s="11"/>
      <c r="LH597" s="11"/>
      <c r="LI597" s="11"/>
      <c r="LJ597" s="11"/>
      <c r="LK597" s="11"/>
      <c r="LL597" s="11"/>
      <c r="LM597" s="11"/>
      <c r="LN597" s="11"/>
      <c r="LO597" s="11"/>
      <c r="LP597" s="11"/>
      <c r="LQ597" s="11"/>
      <c r="LR597" s="11"/>
      <c r="LS597" s="11"/>
      <c r="LT597" s="11"/>
      <c r="LU597" s="11"/>
      <c r="LV597" s="11"/>
      <c r="LW597" s="11"/>
      <c r="LX597" s="11"/>
      <c r="LY597" s="11"/>
      <c r="LZ597" s="11"/>
      <c r="MA597" s="11"/>
      <c r="MB597" s="11"/>
      <c r="MC597" s="11"/>
      <c r="MD597" s="11"/>
      <c r="ME597" s="11"/>
      <c r="MF597" s="11"/>
      <c r="MG597" s="11"/>
      <c r="MH597" s="11"/>
      <c r="MI597" s="11"/>
      <c r="MJ597" s="11"/>
      <c r="MK597" s="11"/>
      <c r="ML597" s="11"/>
      <c r="MM597" s="11"/>
      <c r="MN597" s="11"/>
      <c r="MO597" s="11"/>
      <c r="MP597" s="11"/>
      <c r="MQ597" s="11"/>
      <c r="MR597" s="11"/>
      <c r="MS597" s="11"/>
      <c r="MT597" s="11"/>
      <c r="MU597" s="11"/>
      <c r="MV597" s="11"/>
      <c r="MW597" s="11"/>
      <c r="MX597" s="11"/>
      <c r="MY597" s="11"/>
      <c r="MZ597" s="11"/>
      <c r="NA597" s="11"/>
      <c r="NB597" s="11"/>
      <c r="NC597" s="11"/>
      <c r="ND597" s="11"/>
      <c r="NE597" s="11"/>
      <c r="NF597" s="11"/>
      <c r="NG597" s="11"/>
      <c r="NH597" s="11"/>
      <c r="NI597" s="11"/>
      <c r="NJ597" s="11"/>
      <c r="NK597" s="11"/>
      <c r="NL597" s="11"/>
      <c r="NM597" s="11"/>
      <c r="NN597" s="11"/>
      <c r="NO597" s="11"/>
      <c r="NP597" s="11"/>
      <c r="NQ597" s="11"/>
      <c r="NR597" s="11"/>
      <c r="NS597" s="11"/>
      <c r="NT597" s="11"/>
      <c r="NU597" s="11"/>
      <c r="NV597" s="11"/>
      <c r="NW597" s="11"/>
      <c r="NX597" s="11"/>
      <c r="NY597" s="11"/>
      <c r="NZ597" s="11"/>
      <c r="OA597" s="11"/>
      <c r="OB597" s="11"/>
      <c r="OC597" s="11"/>
      <c r="OD597" s="11"/>
      <c r="OE597" s="11"/>
      <c r="OF597" s="11"/>
      <c r="OG597" s="11"/>
      <c r="OH597" s="11"/>
      <c r="OI597" s="11"/>
      <c r="OJ597" s="11"/>
      <c r="OK597" s="11"/>
      <c r="OL597" s="11"/>
      <c r="OM597" s="11"/>
      <c r="ON597" s="11"/>
      <c r="OO597" s="11"/>
      <c r="OP597" s="11"/>
      <c r="OQ597" s="11"/>
      <c r="OR597" s="11"/>
      <c r="OS597" s="11"/>
      <c r="OT597" s="11"/>
      <c r="OU597" s="11"/>
      <c r="OV597" s="11"/>
      <c r="OW597" s="11"/>
      <c r="OX597" s="11"/>
      <c r="OY597" s="11"/>
      <c r="OZ597" s="11"/>
      <c r="PA597" s="11"/>
      <c r="PB597" s="11"/>
      <c r="PC597" s="11"/>
      <c r="PD597" s="11"/>
      <c r="PE597" s="11"/>
      <c r="PF597" s="11"/>
      <c r="PG597" s="11"/>
      <c r="PH597" s="11"/>
      <c r="PI597" s="11"/>
      <c r="PJ597" s="11"/>
      <c r="PK597" s="11"/>
      <c r="PL597" s="11"/>
      <c r="PM597" s="11"/>
      <c r="PN597" s="11"/>
      <c r="PO597" s="11"/>
      <c r="PP597" s="11"/>
      <c r="PQ597" s="11"/>
      <c r="PR597" s="11"/>
      <c r="PS597" s="11"/>
      <c r="PT597" s="11"/>
      <c r="PU597" s="11"/>
      <c r="PV597" s="11"/>
      <c r="PW597" s="11"/>
      <c r="PX597" s="11"/>
      <c r="PY597" s="11"/>
      <c r="PZ597" s="11"/>
      <c r="QA597" s="11"/>
      <c r="QB597" s="11"/>
      <c r="QC597" s="11"/>
      <c r="QD597" s="11"/>
      <c r="QE597" s="11"/>
      <c r="QF597" s="11"/>
      <c r="QG597" s="11"/>
      <c r="QH597" s="11"/>
      <c r="QI597" s="11"/>
      <c r="QJ597" s="11"/>
      <c r="QK597" s="11"/>
      <c r="QL597" s="11"/>
      <c r="QM597" s="11"/>
      <c r="QN597" s="11"/>
      <c r="QO597" s="11"/>
      <c r="QP597" s="11"/>
      <c r="QQ597" s="11"/>
      <c r="QR597" s="11"/>
      <c r="QS597" s="11"/>
      <c r="QT597" s="11"/>
      <c r="QU597" s="11"/>
      <c r="QV597" s="11"/>
      <c r="QW597" s="11"/>
      <c r="QX597" s="11"/>
      <c r="QY597" s="11"/>
      <c r="QZ597" s="11"/>
      <c r="RA597" s="11"/>
      <c r="RB597" s="11"/>
      <c r="RC597" s="11"/>
      <c r="RD597" s="11"/>
      <c r="RE597" s="11"/>
      <c r="RF597" s="11"/>
      <c r="RG597" s="11"/>
      <c r="RH597" s="11"/>
      <c r="RI597" s="11"/>
      <c r="RJ597" s="11"/>
      <c r="RK597" s="11"/>
      <c r="RL597" s="11"/>
      <c r="RM597" s="11"/>
      <c r="RN597" s="11"/>
      <c r="RO597" s="11"/>
      <c r="RP597" s="11"/>
      <c r="RQ597" s="11"/>
      <c r="RR597" s="11"/>
      <c r="RS597" s="11"/>
      <c r="RT597" s="11"/>
      <c r="RU597" s="11"/>
      <c r="RV597" s="11"/>
      <c r="RW597" s="11"/>
      <c r="RX597" s="11"/>
      <c r="RY597" s="11"/>
      <c r="RZ597" s="11"/>
      <c r="SA597" s="11"/>
      <c r="SB597" s="11"/>
      <c r="SC597" s="11"/>
      <c r="SD597" s="11"/>
      <c r="SE597" s="11"/>
      <c r="SF597" s="11"/>
      <c r="SG597" s="11"/>
      <c r="SH597" s="11"/>
      <c r="SI597" s="11"/>
      <c r="SJ597" s="11"/>
      <c r="SK597" s="11"/>
      <c r="SL597" s="11"/>
      <c r="SM597" s="11"/>
      <c r="SN597" s="11"/>
      <c r="SO597" s="11"/>
      <c r="SP597" s="11"/>
      <c r="SQ597" s="11"/>
      <c r="SR597" s="11"/>
      <c r="SS597" s="11"/>
      <c r="ST597" s="11"/>
      <c r="SU597" s="11"/>
      <c r="SV597" s="11"/>
      <c r="SW597" s="11"/>
      <c r="SX597" s="11"/>
      <c r="SY597" s="11"/>
      <c r="SZ597" s="11"/>
      <c r="TA597" s="11"/>
      <c r="TB597" s="11"/>
      <c r="TC597" s="11"/>
      <c r="TD597" s="11"/>
      <c r="TE597" s="11"/>
      <c r="TF597" s="11"/>
      <c r="TG597" s="11"/>
      <c r="TH597" s="11"/>
      <c r="TI597" s="11"/>
      <c r="TJ597" s="11"/>
      <c r="TK597" s="11"/>
      <c r="TL597" s="11"/>
      <c r="TM597" s="11"/>
      <c r="TN597" s="11"/>
      <c r="TO597" s="11"/>
      <c r="TP597" s="11"/>
      <c r="TQ597" s="11"/>
      <c r="TR597" s="11"/>
      <c r="TS597" s="11"/>
      <c r="TT597" s="11"/>
      <c r="TU597" s="11"/>
      <c r="TV597" s="11"/>
      <c r="TW597" s="11"/>
      <c r="TX597" s="11"/>
      <c r="TY597" s="11"/>
      <c r="TZ597" s="11"/>
      <c r="UA597" s="11"/>
      <c r="UB597" s="11"/>
      <c r="UC597" s="11"/>
      <c r="UD597" s="11"/>
      <c r="UE597" s="11"/>
      <c r="UF597" s="11"/>
      <c r="UG597" s="11"/>
      <c r="UH597" s="11"/>
      <c r="UI597" s="11"/>
      <c r="UJ597" s="11"/>
      <c r="UK597" s="11"/>
      <c r="UL597" s="11"/>
      <c r="UM597" s="11"/>
      <c r="UN597" s="11"/>
      <c r="UO597" s="11"/>
      <c r="UP597" s="11"/>
      <c r="UQ597" s="11"/>
      <c r="UR597" s="11"/>
      <c r="US597" s="11"/>
      <c r="UT597" s="11"/>
      <c r="UU597" s="11"/>
      <c r="UV597" s="11"/>
      <c r="UW597" s="11"/>
      <c r="UX597" s="11"/>
      <c r="UY597" s="11"/>
      <c r="UZ597" s="11"/>
      <c r="VA597" s="11"/>
      <c r="VB597" s="11"/>
      <c r="VC597" s="11"/>
      <c r="VD597" s="11"/>
      <c r="VE597" s="11"/>
      <c r="VF597" s="11"/>
      <c r="VG597" s="11"/>
      <c r="VH597" s="11"/>
      <c r="VI597" s="11"/>
      <c r="VJ597" s="11"/>
      <c r="VK597" s="11"/>
      <c r="VL597" s="11"/>
      <c r="VM597" s="11"/>
      <c r="VN597" s="11"/>
      <c r="VO597" s="11"/>
      <c r="VP597" s="11"/>
      <c r="VQ597" s="11"/>
      <c r="VR597" s="11"/>
      <c r="VS597" s="11"/>
      <c r="VT597" s="11"/>
      <c r="VU597" s="11"/>
      <c r="VV597" s="11"/>
      <c r="VW597" s="11"/>
      <c r="VX597" s="11"/>
      <c r="VY597" s="11"/>
      <c r="VZ597" s="11"/>
      <c r="WA597" s="11"/>
      <c r="WB597" s="11"/>
      <c r="WC597" s="11"/>
      <c r="WD597" s="11"/>
      <c r="WE597" s="11"/>
      <c r="WF597" s="11"/>
      <c r="WG597" s="11"/>
      <c r="WH597" s="11"/>
      <c r="WI597" s="11"/>
      <c r="WJ597" s="11"/>
      <c r="WK597" s="11"/>
      <c r="WL597" s="11"/>
      <c r="WM597" s="11"/>
      <c r="WN597" s="11"/>
      <c r="WO597" s="11"/>
      <c r="WP597" s="11"/>
      <c r="WQ597" s="11"/>
      <c r="WR597" s="11"/>
      <c r="WS597" s="11"/>
      <c r="WT597" s="11"/>
      <c r="WU597" s="11"/>
      <c r="WV597" s="11"/>
      <c r="WW597" s="11"/>
      <c r="WX597" s="11"/>
      <c r="WY597" s="11"/>
      <c r="WZ597" s="11"/>
      <c r="XA597" s="11"/>
      <c r="XB597" s="11"/>
      <c r="XC597" s="11"/>
      <c r="XD597" s="11"/>
      <c r="XE597" s="11"/>
      <c r="XF597" s="11"/>
      <c r="XG597" s="11"/>
      <c r="XH597" s="11"/>
      <c r="XI597" s="11"/>
      <c r="XJ597" s="11"/>
      <c r="XK597" s="11"/>
      <c r="XL597" s="11"/>
      <c r="XM597" s="11"/>
      <c r="XN597" s="11"/>
      <c r="XO597" s="11"/>
      <c r="XP597" s="11"/>
      <c r="XQ597" s="11"/>
      <c r="XR597" s="11"/>
      <c r="XS597" s="11"/>
      <c r="XT597" s="11"/>
      <c r="XU597" s="11"/>
      <c r="XV597" s="11"/>
      <c r="XW597" s="11"/>
      <c r="XX597" s="11"/>
      <c r="XY597" s="11"/>
      <c r="XZ597" s="11"/>
      <c r="YA597" s="11"/>
      <c r="YB597" s="11"/>
      <c r="YC597" s="11"/>
      <c r="YD597" s="11"/>
      <c r="YE597" s="11"/>
      <c r="YF597" s="11"/>
      <c r="YG597" s="11"/>
      <c r="YH597" s="11"/>
      <c r="YI597" s="11"/>
      <c r="YJ597" s="11"/>
      <c r="YK597" s="11"/>
      <c r="YL597" s="11"/>
      <c r="YM597" s="11"/>
      <c r="YN597" s="11"/>
      <c r="YO597" s="11"/>
      <c r="YP597" s="11"/>
      <c r="YQ597" s="11"/>
      <c r="YR597" s="11"/>
      <c r="YS597" s="11"/>
      <c r="YT597" s="11"/>
      <c r="YU597" s="11"/>
      <c r="YV597" s="11"/>
      <c r="YW597" s="11"/>
      <c r="YX597" s="11"/>
      <c r="YY597" s="11"/>
      <c r="YZ597" s="11"/>
      <c r="ZA597" s="11"/>
      <c r="ZB597" s="11"/>
      <c r="ZC597" s="11"/>
      <c r="ZD597" s="11"/>
      <c r="ZE597" s="11"/>
      <c r="ZF597" s="11"/>
      <c r="ZG597" s="11"/>
      <c r="ZH597" s="11"/>
      <c r="ZI597" s="11"/>
      <c r="ZJ597" s="11"/>
      <c r="ZK597" s="11"/>
      <c r="ZL597" s="11"/>
      <c r="ZM597" s="11"/>
      <c r="ZN597" s="11"/>
      <c r="ZO597" s="11"/>
      <c r="ZP597" s="11"/>
      <c r="ZQ597" s="11"/>
      <c r="ZR597" s="11"/>
      <c r="ZS597" s="11"/>
      <c r="ZT597" s="11"/>
      <c r="ZU597" s="11"/>
      <c r="ZV597" s="11"/>
      <c r="ZW597" s="11"/>
      <c r="ZX597" s="11"/>
      <c r="ZY597" s="11"/>
      <c r="ZZ597" s="11"/>
      <c r="AAA597" s="11"/>
      <c r="AAB597" s="11"/>
      <c r="AAC597" s="11"/>
      <c r="AAD597" s="11"/>
      <c r="AAE597" s="11"/>
      <c r="AAF597" s="11"/>
      <c r="AAG597" s="11"/>
      <c r="AAH597" s="11"/>
      <c r="AAI597" s="11"/>
      <c r="AAJ597" s="11"/>
      <c r="AAK597" s="11"/>
      <c r="AAL597" s="11"/>
      <c r="AAM597" s="11"/>
      <c r="AAN597" s="11"/>
      <c r="AAO597" s="11"/>
      <c r="AAP597" s="11"/>
      <c r="AAQ597" s="11"/>
      <c r="AAR597" s="11"/>
      <c r="AAS597" s="11"/>
      <c r="AAT597" s="11"/>
      <c r="AAU597" s="11"/>
      <c r="AAV597" s="11"/>
      <c r="AAW597" s="11"/>
      <c r="AAX597" s="11"/>
      <c r="AAY597" s="11"/>
      <c r="AAZ597" s="11"/>
      <c r="ABA597" s="11"/>
      <c r="ABB597" s="11"/>
      <c r="ABC597" s="11"/>
      <c r="ABD597" s="11"/>
      <c r="ABE597" s="11"/>
      <c r="ABF597" s="11"/>
      <c r="ABG597" s="11"/>
      <c r="ABH597" s="11"/>
      <c r="ABI597" s="11"/>
      <c r="ABJ597" s="11"/>
      <c r="ABK597" s="11"/>
      <c r="ABL597" s="11"/>
      <c r="ABM597" s="11"/>
      <c r="ABN597" s="11"/>
      <c r="ABO597" s="11"/>
      <c r="ABP597" s="11"/>
      <c r="ABQ597" s="11"/>
      <c r="ABR597" s="11"/>
      <c r="ABS597" s="11"/>
      <c r="ABT597" s="11"/>
      <c r="ABU597" s="11"/>
      <c r="ABV597" s="11"/>
      <c r="ABW597" s="11"/>
      <c r="ABX597" s="11"/>
      <c r="ABY597" s="11"/>
      <c r="ABZ597" s="11"/>
      <c r="ACA597" s="11"/>
      <c r="ACB597" s="11"/>
      <c r="ACC597" s="11"/>
      <c r="ACD597" s="11"/>
      <c r="ACE597" s="11"/>
      <c r="ACF597" s="11"/>
      <c r="ACG597" s="11"/>
      <c r="ACH597" s="11"/>
      <c r="ACI597" s="11"/>
      <c r="ACJ597" s="11"/>
      <c r="ACK597" s="11"/>
      <c r="ACL597" s="11"/>
      <c r="ACM597" s="11"/>
      <c r="ACN597" s="11"/>
      <c r="ACO597" s="11"/>
      <c r="ACP597" s="11"/>
      <c r="ACQ597" s="11"/>
      <c r="ACR597" s="11"/>
      <c r="ACS597" s="11"/>
      <c r="ACT597" s="11"/>
      <c r="ACU597" s="11"/>
      <c r="ACV597" s="11"/>
      <c r="ACW597" s="11"/>
      <c r="ACX597" s="11"/>
      <c r="ACY597" s="11"/>
      <c r="ACZ597" s="11"/>
      <c r="ADA597" s="11"/>
      <c r="ADB597" s="11"/>
      <c r="ADC597" s="11"/>
      <c r="ADD597" s="11"/>
      <c r="ADE597" s="11"/>
      <c r="ADF597" s="11"/>
      <c r="ADG597" s="11"/>
      <c r="ADH597" s="11"/>
      <c r="ADI597" s="11"/>
      <c r="ADJ597" s="11"/>
      <c r="ADK597" s="11"/>
      <c r="ADL597" s="11"/>
      <c r="ADM597" s="11"/>
      <c r="ADN597" s="11"/>
      <c r="ADO597" s="11"/>
      <c r="ADP597" s="11"/>
      <c r="ADQ597" s="11"/>
      <c r="ADR597" s="11"/>
      <c r="ADS597" s="11"/>
      <c r="ADT597" s="11"/>
      <c r="ADU597" s="11"/>
      <c r="ADV597" s="11"/>
      <c r="ADW597" s="11"/>
      <c r="ADX597" s="11"/>
      <c r="ADY597" s="11"/>
      <c r="ADZ597" s="11"/>
      <c r="AEA597" s="11"/>
      <c r="AEB597" s="11"/>
      <c r="AEC597" s="11"/>
      <c r="AED597" s="11"/>
      <c r="AEE597" s="11"/>
      <c r="AEF597" s="11"/>
      <c r="AEG597" s="11"/>
      <c r="AEH597" s="11"/>
      <c r="AEI597" s="11"/>
      <c r="AEJ597" s="11"/>
      <c r="AEK597" s="11"/>
      <c r="AEL597" s="11"/>
      <c r="AEM597" s="11"/>
      <c r="AEN597" s="11"/>
      <c r="AEO597" s="11"/>
      <c r="AEP597" s="11"/>
      <c r="AEQ597" s="11"/>
      <c r="AER597" s="11"/>
      <c r="AES597" s="11"/>
      <c r="AET597" s="11"/>
      <c r="AEU597" s="11"/>
      <c r="AEV597" s="11"/>
      <c r="AEW597" s="11"/>
      <c r="AEX597" s="11"/>
      <c r="AEY597" s="11"/>
      <c r="AEZ597" s="11"/>
      <c r="AFA597" s="11"/>
      <c r="AFB597" s="11"/>
      <c r="AFC597" s="11"/>
      <c r="AFD597" s="11"/>
      <c r="AFE597" s="11"/>
      <c r="AFF597" s="11"/>
      <c r="AFG597" s="11"/>
      <c r="AFH597" s="11"/>
      <c r="AFI597" s="11"/>
      <c r="AFJ597" s="11"/>
      <c r="AFK597" s="11"/>
      <c r="AFL597" s="11"/>
      <c r="AFM597" s="11"/>
      <c r="AFN597" s="11"/>
      <c r="AFO597" s="11"/>
      <c r="AFP597" s="11"/>
      <c r="AFQ597" s="11"/>
      <c r="AFR597" s="11"/>
      <c r="AFS597" s="11"/>
      <c r="AFT597" s="11"/>
      <c r="AFU597" s="11"/>
      <c r="AFV597" s="11"/>
      <c r="AFW597" s="11"/>
      <c r="AFX597" s="11"/>
      <c r="AFY597" s="11"/>
      <c r="AFZ597" s="11"/>
      <c r="AGA597" s="11"/>
      <c r="AGB597" s="11"/>
      <c r="AGC597" s="11"/>
      <c r="AGD597" s="11"/>
      <c r="AGE597" s="11"/>
      <c r="AGF597" s="11"/>
      <c r="AGG597" s="11"/>
      <c r="AGH597" s="11"/>
      <c r="AGI597" s="11"/>
      <c r="AGJ597" s="11"/>
      <c r="AGK597" s="11"/>
      <c r="AGL597" s="11"/>
      <c r="AGM597" s="11"/>
      <c r="AGN597" s="11"/>
      <c r="AGO597" s="11"/>
      <c r="AGP597" s="11"/>
      <c r="AGQ597" s="11"/>
      <c r="AGR597" s="11"/>
      <c r="AGS597" s="11"/>
      <c r="AGT597" s="11"/>
      <c r="AGU597" s="11"/>
      <c r="AGV597" s="11"/>
      <c r="AGW597" s="11"/>
      <c r="AGX597" s="11"/>
      <c r="AGY597" s="11"/>
      <c r="AGZ597" s="11"/>
      <c r="AHA597" s="11"/>
      <c r="AHB597" s="11"/>
      <c r="AHC597" s="11"/>
      <c r="AHD597" s="11"/>
      <c r="AHE597" s="11"/>
      <c r="AHF597" s="11"/>
      <c r="AHG597" s="11"/>
      <c r="AHH597" s="11"/>
      <c r="AHI597" s="11"/>
      <c r="AHJ597" s="11"/>
      <c r="AHK597" s="11"/>
      <c r="AHL597" s="11"/>
      <c r="AHM597" s="11"/>
      <c r="AHN597" s="11"/>
      <c r="AHO597" s="11"/>
      <c r="AHP597" s="11"/>
      <c r="AHQ597" s="11"/>
      <c r="AHR597" s="11"/>
      <c r="AHS597" s="11"/>
      <c r="AHT597" s="11"/>
      <c r="AHU597" s="11"/>
      <c r="AHV597" s="11"/>
      <c r="AHW597" s="11"/>
      <c r="AHX597" s="11"/>
      <c r="AHY597" s="11"/>
      <c r="AHZ597" s="11"/>
      <c r="AIA597" s="11"/>
      <c r="AIB597" s="11"/>
      <c r="AIC597" s="11"/>
      <c r="AID597" s="11"/>
      <c r="AIE597" s="11"/>
      <c r="AIF597" s="11"/>
      <c r="AIG597" s="11"/>
      <c r="AIH597" s="11"/>
      <c r="AII597" s="11"/>
      <c r="AIJ597" s="11"/>
      <c r="AIK597" s="11"/>
      <c r="AIL597" s="11"/>
      <c r="AIM597" s="11"/>
      <c r="AIN597" s="11"/>
      <c r="AIO597" s="11"/>
      <c r="AIP597" s="11"/>
      <c r="AIQ597" s="11"/>
      <c r="AIR597" s="11"/>
      <c r="AIS597" s="11"/>
      <c r="AIT597" s="11"/>
      <c r="AIU597" s="11"/>
      <c r="AIV597" s="11"/>
      <c r="AIW597" s="11"/>
      <c r="AIX597" s="11"/>
      <c r="AIY597" s="11"/>
      <c r="AIZ597" s="11"/>
      <c r="AJA597" s="11"/>
      <c r="AJB597" s="11"/>
      <c r="AJC597" s="11"/>
      <c r="AJD597" s="11"/>
      <c r="AJE597" s="11"/>
      <c r="AJF597" s="11"/>
      <c r="AJG597" s="11"/>
      <c r="AJH597" s="11"/>
      <c r="AJI597" s="11"/>
      <c r="AJJ597" s="11"/>
      <c r="AJK597" s="11"/>
      <c r="AJL597" s="11"/>
      <c r="AJM597" s="11"/>
      <c r="AJN597" s="11"/>
      <c r="AJO597" s="11"/>
      <c r="AJP597" s="11"/>
      <c r="AJQ597" s="11"/>
      <c r="AJR597" s="11"/>
      <c r="AJS597" s="11"/>
      <c r="AJT597" s="11"/>
      <c r="AJU597" s="11"/>
      <c r="AJV597" s="11"/>
      <c r="AJW597" s="11"/>
      <c r="AJX597" s="11"/>
      <c r="AJY597" s="11"/>
      <c r="AJZ597" s="11"/>
      <c r="AKA597" s="11"/>
      <c r="AKB597" s="11"/>
      <c r="AKC597" s="11"/>
      <c r="AKD597" s="11"/>
      <c r="AKE597" s="11"/>
      <c r="AKF597" s="11"/>
      <c r="AKG597" s="11"/>
      <c r="AKH597" s="11"/>
      <c r="AKI597" s="11"/>
      <c r="AKJ597" s="11"/>
      <c r="AKK597" s="11"/>
      <c r="AKL597" s="11"/>
      <c r="AKM597" s="11"/>
      <c r="AKN597" s="11"/>
      <c r="AKO597" s="11"/>
      <c r="AKP597" s="11"/>
      <c r="AKQ597" s="11"/>
      <c r="AKR597" s="11"/>
      <c r="AKS597" s="11"/>
      <c r="AKT597" s="11"/>
      <c r="AKU597" s="11"/>
      <c r="AKV597" s="11"/>
      <c r="AKW597" s="11"/>
      <c r="AKX597" s="11"/>
      <c r="AKY597" s="11"/>
      <c r="AKZ597" s="11"/>
      <c r="ALA597" s="11"/>
      <c r="ALB597" s="11"/>
      <c r="ALC597" s="11"/>
      <c r="ALD597" s="11"/>
      <c r="ALE597" s="11"/>
      <c r="ALF597" s="11"/>
      <c r="ALG597" s="11"/>
      <c r="ALH597" s="11"/>
      <c r="ALI597" s="11"/>
      <c r="ALJ597" s="11"/>
      <c r="ALK597" s="11"/>
      <c r="ALL597" s="11"/>
      <c r="ALM597" s="11"/>
      <c r="ALN597" s="11"/>
      <c r="ALO597" s="11"/>
      <c r="ALP597" s="11"/>
      <c r="ALQ597" s="11"/>
      <c r="ALR597" s="11"/>
      <c r="ALS597" s="11"/>
      <c r="ALT597" s="11"/>
      <c r="ALU597" s="11"/>
      <c r="ALV597" s="11"/>
      <c r="ALW597" s="11"/>
      <c r="ALX597" s="11"/>
      <c r="ALY597" s="11"/>
      <c r="ALZ597" s="11"/>
      <c r="AMA597" s="11"/>
      <c r="AMB597" s="11"/>
      <c r="AMC597" s="11"/>
      <c r="AMD597" s="11"/>
      <c r="AME597" s="11"/>
      <c r="AMF597" s="11"/>
      <c r="AMG597" s="11"/>
      <c r="AMH597" s="11"/>
      <c r="AMI597" s="11"/>
      <c r="AMJ597" s="11"/>
      <c r="AMK597" s="11"/>
      <c r="AML597" s="11"/>
      <c r="AMM597" s="11"/>
      <c r="AMN597" s="11"/>
      <c r="AMO597" s="11"/>
      <c r="AMP597" s="11"/>
      <c r="AMQ597" s="11"/>
      <c r="AMR597" s="11"/>
      <c r="AMS597" s="11"/>
      <c r="AMT597" s="11"/>
      <c r="AMU597" s="11"/>
      <c r="AMV597" s="11"/>
      <c r="AMW597" s="11"/>
      <c r="AMX597" s="11"/>
      <c r="AMY597" s="11"/>
      <c r="AMZ597" s="11"/>
      <c r="ANA597" s="11"/>
      <c r="ANB597" s="11"/>
      <c r="ANC597" s="11"/>
      <c r="AND597" s="11"/>
      <c r="ANE597" s="11"/>
      <c r="ANF597" s="11"/>
      <c r="ANG597" s="11"/>
      <c r="ANH597" s="11"/>
      <c r="ANI597" s="11"/>
      <c r="ANJ597" s="11"/>
      <c r="ANK597" s="11"/>
      <c r="ANL597" s="11"/>
      <c r="ANM597" s="11"/>
      <c r="ANN597" s="11"/>
      <c r="ANO597" s="11"/>
      <c r="ANP597" s="11"/>
      <c r="ANQ597" s="11"/>
      <c r="ANR597" s="11"/>
      <c r="ANS597" s="11"/>
      <c r="ANT597" s="11"/>
      <c r="ANU597" s="11"/>
      <c r="ANV597" s="11"/>
      <c r="ANW597" s="11"/>
      <c r="ANX597" s="11"/>
      <c r="ANY597" s="11"/>
      <c r="ANZ597" s="11"/>
      <c r="AOA597" s="11"/>
      <c r="AOB597" s="11"/>
      <c r="AOC597" s="11"/>
      <c r="AOD597" s="11"/>
      <c r="AOE597" s="11"/>
      <c r="AOF597" s="11"/>
      <c r="AOG597" s="11"/>
      <c r="AOH597" s="11"/>
      <c r="AOI597" s="11"/>
      <c r="AOJ597" s="11"/>
      <c r="AOK597" s="11"/>
      <c r="AOL597" s="11"/>
      <c r="AOM597" s="11"/>
      <c r="AON597" s="11"/>
      <c r="AOO597" s="11"/>
      <c r="AOP597" s="11"/>
      <c r="AOQ597" s="11"/>
      <c r="AOR597" s="11"/>
      <c r="AOS597" s="11"/>
      <c r="AOT597" s="11"/>
      <c r="AOU597" s="11"/>
      <c r="AOV597" s="11"/>
      <c r="AOW597" s="11"/>
      <c r="AOX597" s="11"/>
      <c r="AOY597" s="11"/>
      <c r="AOZ597" s="11"/>
      <c r="APA597" s="11"/>
      <c r="APB597" s="11"/>
      <c r="APC597" s="11"/>
      <c r="APD597" s="11"/>
      <c r="APE597" s="11"/>
      <c r="APF597" s="11"/>
      <c r="APG597" s="11"/>
      <c r="APH597" s="11"/>
      <c r="API597" s="11"/>
      <c r="APJ597" s="11"/>
      <c r="APK597" s="11"/>
      <c r="APL597" s="11"/>
      <c r="APM597" s="11"/>
      <c r="APN597" s="11"/>
      <c r="APO597" s="11"/>
      <c r="APP597" s="11"/>
      <c r="APQ597" s="11"/>
      <c r="APR597" s="11"/>
      <c r="APS597" s="11"/>
      <c r="APT597" s="11"/>
      <c r="APU597" s="11"/>
      <c r="APV597" s="11"/>
      <c r="APW597" s="11"/>
      <c r="APX597" s="11"/>
      <c r="APY597" s="11"/>
      <c r="APZ597" s="11"/>
      <c r="AQA597" s="11"/>
      <c r="AQB597" s="11"/>
      <c r="AQC597" s="11"/>
      <c r="AQD597" s="11"/>
      <c r="AQE597" s="11"/>
      <c r="AQF597" s="11"/>
      <c r="AQG597" s="11"/>
      <c r="AQH597" s="11"/>
      <c r="AQI597" s="11"/>
      <c r="AQJ597" s="11"/>
      <c r="AQK597" s="11"/>
      <c r="AQL597" s="11"/>
      <c r="AQM597" s="11"/>
      <c r="AQN597" s="11"/>
      <c r="AQO597" s="11"/>
      <c r="AQP597" s="11"/>
      <c r="AQQ597" s="11"/>
      <c r="AQR597" s="11"/>
      <c r="AQS597" s="11"/>
      <c r="AQT597" s="11"/>
      <c r="AQU597" s="11"/>
      <c r="AQV597" s="11"/>
      <c r="AQW597" s="11"/>
      <c r="AQX597" s="11"/>
      <c r="AQY597" s="11"/>
      <c r="AQZ597" s="11"/>
      <c r="ARA597" s="11"/>
      <c r="ARB597" s="11"/>
      <c r="ARC597" s="11"/>
      <c r="ARD597" s="11"/>
      <c r="ARE597" s="11"/>
      <c r="ARF597" s="11"/>
      <c r="ARG597" s="11"/>
      <c r="ARH597" s="11"/>
      <c r="ARI597" s="11"/>
      <c r="ARJ597" s="11"/>
      <c r="ARK597" s="11"/>
      <c r="ARL597" s="11"/>
      <c r="ARM597" s="11"/>
      <c r="ARN597" s="11"/>
      <c r="ARO597" s="11"/>
      <c r="ARP597" s="11"/>
      <c r="ARQ597" s="11"/>
      <c r="ARR597" s="11"/>
      <c r="ARS597" s="11"/>
      <c r="ART597" s="11"/>
      <c r="ARU597" s="11"/>
      <c r="ARV597" s="11"/>
      <c r="ARW597" s="11"/>
      <c r="ARX597" s="11"/>
      <c r="ARY597" s="11"/>
      <c r="ARZ597" s="11"/>
      <c r="ASA597" s="11"/>
      <c r="ASB597" s="11"/>
      <c r="ASC597" s="11"/>
      <c r="ASD597" s="11"/>
      <c r="ASE597" s="11"/>
      <c r="ASF597" s="11"/>
      <c r="ASG597" s="11"/>
      <c r="ASH597" s="11"/>
      <c r="ASI597" s="11"/>
      <c r="ASJ597" s="11"/>
      <c r="ASK597" s="11"/>
      <c r="ASL597" s="11"/>
      <c r="ASM597" s="11"/>
      <c r="ASN597" s="11"/>
      <c r="ASO597" s="11"/>
      <c r="ASP597" s="11"/>
      <c r="ASQ597" s="11"/>
      <c r="ASR597" s="11"/>
      <c r="ASS597" s="11"/>
      <c r="AST597" s="11"/>
      <c r="ASU597" s="11"/>
      <c r="ASV597" s="11"/>
      <c r="ASW597" s="11"/>
      <c r="ASX597" s="11"/>
      <c r="ASY597" s="11"/>
      <c r="ASZ597" s="11"/>
      <c r="ATA597" s="11"/>
      <c r="ATB597" s="11"/>
      <c r="ATC597" s="11"/>
      <c r="ATD597" s="11"/>
      <c r="ATE597" s="11"/>
      <c r="ATF597" s="11"/>
      <c r="ATG597" s="11"/>
      <c r="ATH597" s="11"/>
      <c r="ATI597" s="11"/>
      <c r="ATJ597" s="11"/>
      <c r="ATK597" s="11"/>
      <c r="ATL597" s="11"/>
      <c r="ATM597" s="11"/>
      <c r="ATN597" s="11"/>
      <c r="ATO597" s="11"/>
      <c r="ATP597" s="11"/>
      <c r="ATQ597" s="11"/>
      <c r="ATR597" s="11"/>
      <c r="ATS597" s="11"/>
      <c r="ATT597" s="11"/>
      <c r="ATU597" s="11"/>
      <c r="ATV597" s="11"/>
      <c r="ATW597" s="11"/>
      <c r="ATX597" s="11"/>
      <c r="ATY597" s="11"/>
      <c r="ATZ597" s="11"/>
      <c r="AUA597" s="11"/>
      <c r="AUB597" s="11"/>
      <c r="AUC597" s="11"/>
      <c r="AUD597" s="11"/>
      <c r="AUE597" s="11"/>
      <c r="AUF597" s="11"/>
      <c r="AUG597" s="11"/>
      <c r="AUH597" s="11"/>
      <c r="AUI597" s="11"/>
      <c r="AUJ597" s="11"/>
      <c r="AUK597" s="11"/>
      <c r="AUL597" s="11"/>
      <c r="AUM597" s="11"/>
      <c r="AUN597" s="11"/>
      <c r="AUO597" s="11"/>
      <c r="AUP597" s="11"/>
      <c r="AUQ597" s="11"/>
      <c r="AUR597" s="11"/>
      <c r="AUS597" s="11"/>
      <c r="AUT597" s="11"/>
      <c r="AUU597" s="11"/>
      <c r="AUV597" s="11"/>
      <c r="AUW597" s="11"/>
      <c r="AUX597" s="11"/>
      <c r="AUY597" s="11"/>
      <c r="AUZ597" s="11"/>
      <c r="AVA597" s="11"/>
      <c r="AVB597" s="11"/>
      <c r="AVC597" s="11"/>
      <c r="AVD597" s="11"/>
      <c r="AVE597" s="11"/>
      <c r="AVF597" s="11"/>
      <c r="AVG597" s="11"/>
      <c r="AVH597" s="11"/>
      <c r="AVI597" s="11"/>
      <c r="AVJ597" s="11"/>
      <c r="AVK597" s="11"/>
      <c r="AVL597" s="11"/>
      <c r="AVM597" s="11"/>
      <c r="AVN597" s="11"/>
      <c r="AVO597" s="11"/>
      <c r="AVP597" s="11"/>
      <c r="AVQ597" s="11"/>
      <c r="AVR597" s="11"/>
      <c r="AVS597" s="11"/>
      <c r="AVT597" s="11"/>
      <c r="AVU597" s="11"/>
      <c r="AVV597" s="11"/>
      <c r="AVW597" s="11"/>
      <c r="AVX597" s="11"/>
      <c r="AVY597" s="11"/>
      <c r="AVZ597" s="11"/>
    </row>
    <row r="598" spans="1:1274" ht="50.1" customHeight="1" x14ac:dyDescent="0.25">
      <c r="A598" s="42">
        <v>98</v>
      </c>
      <c r="B598" s="57" t="s">
        <v>5407</v>
      </c>
      <c r="C598" s="58" t="s">
        <v>2831</v>
      </c>
      <c r="D598" s="30">
        <v>45</v>
      </c>
      <c r="E598" s="30" t="s">
        <v>71</v>
      </c>
      <c r="F598" s="30" t="s">
        <v>72</v>
      </c>
      <c r="G598" s="29" t="s">
        <v>77</v>
      </c>
      <c r="H598" s="29" t="s">
        <v>18</v>
      </c>
      <c r="I598" s="31" t="s">
        <v>360</v>
      </c>
      <c r="J598" s="29" t="s">
        <v>4528</v>
      </c>
      <c r="K598" s="35" t="s">
        <v>1391</v>
      </c>
      <c r="L598" s="190" t="s">
        <v>5408</v>
      </c>
      <c r="M598" s="12"/>
      <c r="N598" s="39"/>
      <c r="O598" s="12"/>
      <c r="P598" s="12"/>
      <c r="Q598" s="218"/>
      <c r="R598" s="342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  <c r="II598" s="13"/>
      <c r="IJ598" s="13"/>
      <c r="IK598" s="13"/>
      <c r="IL598" s="13"/>
      <c r="IM598" s="13"/>
      <c r="IN598" s="13"/>
      <c r="IO598" s="13"/>
      <c r="IP598" s="13"/>
      <c r="IQ598" s="13"/>
      <c r="IR598" s="13"/>
      <c r="IS598" s="13"/>
      <c r="IT598" s="13"/>
      <c r="IU598" s="13"/>
      <c r="IV598" s="13"/>
      <c r="IW598" s="13"/>
      <c r="IX598" s="13"/>
      <c r="IY598" s="13"/>
      <c r="IZ598" s="13"/>
      <c r="JA598" s="13"/>
      <c r="JB598" s="13"/>
      <c r="JC598" s="13"/>
      <c r="JD598" s="13"/>
      <c r="JE598" s="13"/>
      <c r="JF598" s="13"/>
      <c r="JG598" s="13"/>
      <c r="JH598" s="13"/>
      <c r="JI598" s="13"/>
      <c r="JJ598" s="13"/>
      <c r="JK598" s="13"/>
      <c r="JL598" s="13"/>
      <c r="JM598" s="13"/>
    </row>
    <row r="599" spans="1:1274" ht="50.1" customHeight="1" x14ac:dyDescent="0.25">
      <c r="A599" s="42">
        <v>99</v>
      </c>
      <c r="B599" s="57" t="s">
        <v>5409</v>
      </c>
      <c r="C599" s="30" t="s">
        <v>1274</v>
      </c>
      <c r="D599" s="30">
        <v>37</v>
      </c>
      <c r="E599" s="30" t="s">
        <v>71</v>
      </c>
      <c r="F599" s="30" t="s">
        <v>72</v>
      </c>
      <c r="G599" s="29" t="s">
        <v>17</v>
      </c>
      <c r="H599" s="29" t="s">
        <v>18</v>
      </c>
      <c r="I599" s="31" t="s">
        <v>168</v>
      </c>
      <c r="J599" s="29" t="s">
        <v>4528</v>
      </c>
      <c r="K599" s="35" t="s">
        <v>1391</v>
      </c>
      <c r="L599" s="33" t="s">
        <v>5410</v>
      </c>
      <c r="M599" s="30"/>
      <c r="N599" s="37"/>
      <c r="O599" s="30"/>
      <c r="P599" s="12"/>
      <c r="Q599" s="314"/>
      <c r="R599" s="342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  <c r="II599" s="13"/>
      <c r="IJ599" s="13"/>
      <c r="IK599" s="13"/>
      <c r="IL599" s="13"/>
      <c r="IM599" s="13"/>
      <c r="IN599" s="13"/>
      <c r="IO599" s="13"/>
      <c r="IP599" s="13"/>
      <c r="IQ599" s="13"/>
      <c r="IR599" s="13"/>
      <c r="IS599" s="13"/>
      <c r="IT599" s="13"/>
      <c r="IU599" s="13"/>
      <c r="IV599" s="13"/>
      <c r="IW599" s="13"/>
      <c r="IX599" s="13"/>
      <c r="IY599" s="13"/>
      <c r="IZ599" s="13"/>
      <c r="JA599" s="13"/>
      <c r="JB599" s="13"/>
      <c r="JC599" s="13"/>
      <c r="JD599" s="13"/>
      <c r="JE599" s="13"/>
      <c r="JF599" s="13"/>
      <c r="JG599" s="13"/>
      <c r="JH599" s="13"/>
      <c r="JI599" s="13"/>
      <c r="JJ599" s="13"/>
      <c r="JK599" s="13"/>
      <c r="JL599" s="13"/>
      <c r="JM599" s="13"/>
      <c r="JN599" s="13"/>
      <c r="JO599" s="13"/>
      <c r="JP599" s="13"/>
      <c r="JQ599" s="13"/>
      <c r="JR599" s="13"/>
      <c r="JS599" s="13"/>
      <c r="JT599" s="13"/>
      <c r="JU599" s="13"/>
      <c r="JV599" s="13"/>
      <c r="JW599" s="13"/>
      <c r="JX599" s="13"/>
      <c r="JY599" s="13"/>
      <c r="JZ599" s="13"/>
      <c r="KA599" s="13"/>
      <c r="KB599" s="13"/>
      <c r="KC599" s="13"/>
      <c r="KD599" s="13"/>
      <c r="KE599" s="13"/>
      <c r="KF599" s="13"/>
      <c r="KG599" s="13"/>
      <c r="KH599" s="13"/>
      <c r="KI599" s="13"/>
      <c r="KJ599" s="13"/>
      <c r="KK599" s="13"/>
      <c r="KL599" s="13"/>
      <c r="KM599" s="13"/>
      <c r="KN599" s="13"/>
      <c r="KO599" s="13"/>
      <c r="KP599" s="13"/>
      <c r="KQ599" s="13"/>
      <c r="KR599" s="13"/>
      <c r="KS599" s="13"/>
      <c r="KT599" s="13"/>
      <c r="KU599" s="13"/>
      <c r="KV599" s="13"/>
      <c r="KW599" s="13"/>
      <c r="KX599" s="13"/>
      <c r="KY599" s="13"/>
      <c r="KZ599" s="13"/>
      <c r="LA599" s="13"/>
      <c r="LB599" s="13"/>
      <c r="LC599" s="13"/>
      <c r="LD599" s="13"/>
      <c r="LE599" s="13"/>
      <c r="LF599" s="13"/>
      <c r="LG599" s="13"/>
      <c r="LH599" s="13"/>
      <c r="LI599" s="13"/>
      <c r="LJ599" s="13"/>
      <c r="LK599" s="13"/>
      <c r="LL599" s="13"/>
      <c r="LM599" s="13"/>
      <c r="LN599" s="13"/>
      <c r="LO599" s="13"/>
      <c r="LP599" s="13"/>
      <c r="LQ599" s="13"/>
      <c r="LR599" s="13"/>
      <c r="LS599" s="13"/>
      <c r="LT599" s="13"/>
      <c r="LU599" s="13"/>
      <c r="LV599" s="13"/>
      <c r="LW599" s="13"/>
      <c r="LX599" s="13"/>
      <c r="LY599" s="13"/>
      <c r="LZ599" s="13"/>
      <c r="MA599" s="13"/>
      <c r="MB599" s="13"/>
      <c r="MC599" s="13"/>
      <c r="MD599" s="13"/>
      <c r="ME599" s="13"/>
      <c r="MF599" s="13"/>
      <c r="MG599" s="13"/>
      <c r="MH599" s="13"/>
      <c r="MI599" s="13"/>
      <c r="MJ599" s="13"/>
      <c r="MK599" s="13"/>
      <c r="ML599" s="13"/>
      <c r="MM599" s="13"/>
      <c r="MN599" s="13"/>
      <c r="MO599" s="13"/>
      <c r="MP599" s="13"/>
      <c r="MQ599" s="13"/>
      <c r="MR599" s="13"/>
      <c r="MS599" s="13"/>
      <c r="MT599" s="13"/>
      <c r="MU599" s="13"/>
      <c r="MV599" s="13"/>
      <c r="MW599" s="13"/>
      <c r="MX599" s="13"/>
      <c r="MY599" s="13"/>
      <c r="MZ599" s="13"/>
      <c r="NA599" s="13"/>
      <c r="NB599" s="13"/>
      <c r="NC599" s="13"/>
      <c r="ND599" s="13"/>
      <c r="NE599" s="13"/>
      <c r="NF599" s="13"/>
      <c r="NG599" s="13"/>
      <c r="NH599" s="13"/>
      <c r="NI599" s="13"/>
      <c r="NJ599" s="13"/>
      <c r="NK599" s="13"/>
      <c r="NL599" s="13"/>
      <c r="NM599" s="13"/>
      <c r="NN599" s="13"/>
      <c r="NO599" s="13"/>
      <c r="NP599" s="13"/>
      <c r="NQ599" s="13"/>
      <c r="NR599" s="13"/>
      <c r="NS599" s="13"/>
      <c r="NT599" s="13"/>
      <c r="NU599" s="13"/>
      <c r="NV599" s="13"/>
      <c r="NW599" s="13"/>
      <c r="NX599" s="13"/>
      <c r="NY599" s="13"/>
      <c r="NZ599" s="13"/>
      <c r="OA599" s="13"/>
      <c r="OB599" s="13"/>
      <c r="OC599" s="13"/>
      <c r="OD599" s="13"/>
      <c r="OE599" s="13"/>
      <c r="OF599" s="13"/>
      <c r="OG599" s="13"/>
      <c r="OH599" s="13"/>
      <c r="OI599" s="13"/>
      <c r="OJ599" s="13"/>
      <c r="OK599" s="13"/>
      <c r="OL599" s="13"/>
      <c r="OM599" s="13"/>
      <c r="ON599" s="13"/>
      <c r="OO599" s="13"/>
      <c r="OP599" s="13"/>
      <c r="OQ599" s="13"/>
      <c r="OR599" s="13"/>
      <c r="OS599" s="13"/>
      <c r="OT599" s="13"/>
      <c r="OU599" s="13"/>
      <c r="OV599" s="13"/>
      <c r="OW599" s="13"/>
      <c r="OX599" s="13"/>
      <c r="OY599" s="13"/>
      <c r="OZ599" s="13"/>
      <c r="PA599" s="13"/>
      <c r="PB599" s="13"/>
      <c r="PC599" s="13"/>
      <c r="PD599" s="13"/>
      <c r="PE599" s="13"/>
      <c r="PF599" s="13"/>
      <c r="PG599" s="13"/>
      <c r="PH599" s="13"/>
      <c r="PI599" s="13"/>
      <c r="PJ599" s="13"/>
      <c r="PK599" s="13"/>
      <c r="PL599" s="13"/>
      <c r="PM599" s="13"/>
      <c r="PN599" s="13"/>
      <c r="PO599" s="13"/>
      <c r="PP599" s="13"/>
      <c r="PQ599" s="13"/>
      <c r="PR599" s="13"/>
      <c r="PS599" s="13"/>
      <c r="PT599" s="13"/>
      <c r="PU599" s="13"/>
      <c r="PV599" s="13"/>
      <c r="PW599" s="13"/>
      <c r="PX599" s="13"/>
      <c r="PY599" s="13"/>
      <c r="PZ599" s="13"/>
      <c r="QA599" s="13"/>
      <c r="QB599" s="13"/>
      <c r="QC599" s="13"/>
      <c r="QD599" s="13"/>
      <c r="QE599" s="13"/>
      <c r="QF599" s="13"/>
      <c r="QG599" s="13"/>
      <c r="QH599" s="13"/>
      <c r="QI599" s="13"/>
      <c r="QJ599" s="13"/>
      <c r="QK599" s="13"/>
      <c r="QL599" s="13"/>
      <c r="QM599" s="13"/>
      <c r="QN599" s="13"/>
      <c r="QO599" s="13"/>
      <c r="QP599" s="13"/>
      <c r="QQ599" s="13"/>
      <c r="QR599" s="13"/>
      <c r="QS599" s="13"/>
      <c r="QT599" s="13"/>
      <c r="QU599" s="13"/>
      <c r="QV599" s="13"/>
      <c r="QW599" s="13"/>
      <c r="QX599" s="13"/>
      <c r="QY599" s="13"/>
      <c r="QZ599" s="13"/>
      <c r="RA599" s="13"/>
      <c r="RB599" s="13"/>
      <c r="RC599" s="13"/>
      <c r="RD599" s="13"/>
      <c r="RE599" s="13"/>
      <c r="RF599" s="13"/>
      <c r="RG599" s="13"/>
      <c r="RH599" s="13"/>
      <c r="RI599" s="13"/>
      <c r="RJ599" s="13"/>
      <c r="RK599" s="13"/>
      <c r="RL599" s="13"/>
      <c r="RM599" s="13"/>
      <c r="RN599" s="13"/>
      <c r="RO599" s="13"/>
      <c r="RP599" s="13"/>
      <c r="RQ599" s="13"/>
      <c r="RR599" s="13"/>
      <c r="RS599" s="13"/>
      <c r="RT599" s="13"/>
      <c r="RU599" s="13"/>
      <c r="RV599" s="13"/>
      <c r="RW599" s="13"/>
      <c r="RX599" s="13"/>
      <c r="RY599" s="13"/>
      <c r="RZ599" s="13"/>
      <c r="SA599" s="13"/>
      <c r="SB599" s="13"/>
      <c r="SC599" s="13"/>
      <c r="SD599" s="13"/>
      <c r="SE599" s="13"/>
      <c r="SF599" s="13"/>
      <c r="SG599" s="13"/>
      <c r="SH599" s="13"/>
      <c r="SI599" s="13"/>
      <c r="SJ599" s="13"/>
      <c r="SK599" s="13"/>
      <c r="SL599" s="13"/>
      <c r="SM599" s="13"/>
      <c r="SN599" s="13"/>
      <c r="SO599" s="13"/>
      <c r="SP599" s="13"/>
      <c r="SQ599" s="13"/>
      <c r="SR599" s="13"/>
      <c r="SS599" s="13"/>
      <c r="ST599" s="13"/>
      <c r="SU599" s="13"/>
      <c r="SV599" s="13"/>
      <c r="SW599" s="13"/>
      <c r="SX599" s="13"/>
      <c r="SY599" s="13"/>
      <c r="SZ599" s="13"/>
      <c r="TA599" s="13"/>
      <c r="TB599" s="13"/>
      <c r="TC599" s="13"/>
      <c r="TD599" s="13"/>
      <c r="TE599" s="13"/>
      <c r="TF599" s="13"/>
      <c r="TG599" s="13"/>
      <c r="TH599" s="13"/>
      <c r="TI599" s="13"/>
      <c r="TJ599" s="13"/>
      <c r="TK599" s="13"/>
      <c r="TL599" s="13"/>
      <c r="TM599" s="13"/>
      <c r="TN599" s="13"/>
      <c r="TO599" s="13"/>
      <c r="TP599" s="13"/>
      <c r="TQ599" s="13"/>
      <c r="TR599" s="13"/>
      <c r="TS599" s="13"/>
      <c r="TT599" s="13"/>
      <c r="TU599" s="13"/>
      <c r="TV599" s="13"/>
      <c r="TW599" s="13"/>
      <c r="TX599" s="13"/>
      <c r="TY599" s="13"/>
      <c r="TZ599" s="13"/>
      <c r="UA599" s="13"/>
      <c r="UB599" s="13"/>
      <c r="UC599" s="13"/>
      <c r="UD599" s="13"/>
      <c r="UE599" s="13"/>
      <c r="UF599" s="13"/>
      <c r="UG599" s="13"/>
      <c r="UH599" s="13"/>
      <c r="UI599" s="13"/>
      <c r="UJ599" s="13"/>
      <c r="UK599" s="13"/>
      <c r="UL599" s="13"/>
      <c r="UM599" s="13"/>
      <c r="UN599" s="13"/>
      <c r="UO599" s="13"/>
      <c r="UP599" s="13"/>
      <c r="UQ599" s="13"/>
      <c r="UR599" s="13"/>
      <c r="US599" s="13"/>
      <c r="UT599" s="13"/>
      <c r="UU599" s="13"/>
      <c r="UV599" s="13"/>
      <c r="UW599" s="13"/>
      <c r="UX599" s="13"/>
      <c r="UY599" s="13"/>
      <c r="UZ599" s="13"/>
      <c r="VA599" s="13"/>
      <c r="VB599" s="13"/>
      <c r="VC599" s="13"/>
      <c r="VD599" s="13"/>
      <c r="VE599" s="13"/>
      <c r="VF599" s="13"/>
      <c r="VG599" s="13"/>
      <c r="VH599" s="13"/>
      <c r="VI599" s="13"/>
      <c r="VJ599" s="13"/>
      <c r="VK599" s="13"/>
      <c r="VL599" s="13"/>
      <c r="VM599" s="13"/>
      <c r="VN599" s="13"/>
      <c r="VO599" s="13"/>
      <c r="VP599" s="13"/>
      <c r="VQ599" s="13"/>
      <c r="VR599" s="13"/>
      <c r="VS599" s="13"/>
      <c r="VT599" s="13"/>
      <c r="VU599" s="13"/>
      <c r="VV599" s="13"/>
      <c r="VW599" s="13"/>
      <c r="VX599" s="13"/>
      <c r="VY599" s="13"/>
      <c r="VZ599" s="13"/>
      <c r="WA599" s="13"/>
      <c r="WB599" s="13"/>
      <c r="WC599" s="13"/>
      <c r="WD599" s="13"/>
      <c r="WE599" s="13"/>
      <c r="WF599" s="13"/>
      <c r="WG599" s="13"/>
      <c r="WH599" s="13"/>
      <c r="WI599" s="13"/>
      <c r="WJ599" s="13"/>
      <c r="WK599" s="13"/>
      <c r="WL599" s="13"/>
      <c r="WM599" s="13"/>
      <c r="WN599" s="13"/>
      <c r="WO599" s="13"/>
      <c r="WP599" s="13"/>
      <c r="WQ599" s="13"/>
      <c r="WR599" s="13"/>
      <c r="WS599" s="13"/>
      <c r="WT599" s="13"/>
      <c r="WU599" s="13"/>
      <c r="WV599" s="13"/>
      <c r="WW599" s="13"/>
      <c r="WX599" s="13"/>
      <c r="WY599" s="13"/>
      <c r="WZ599" s="13"/>
      <c r="XA599" s="13"/>
      <c r="XB599" s="13"/>
      <c r="XC599" s="13"/>
      <c r="XD599" s="13"/>
      <c r="XE599" s="13"/>
      <c r="XF599" s="13"/>
      <c r="XG599" s="13"/>
      <c r="XH599" s="13"/>
      <c r="XI599" s="13"/>
      <c r="XJ599" s="13"/>
      <c r="XK599" s="13"/>
      <c r="XL599" s="13"/>
      <c r="XM599" s="13"/>
      <c r="XN599" s="13"/>
      <c r="XO599" s="13"/>
      <c r="XP599" s="13"/>
      <c r="XQ599" s="13"/>
      <c r="XR599" s="13"/>
      <c r="XS599" s="13"/>
      <c r="XT599" s="13"/>
      <c r="XU599" s="13"/>
      <c r="XV599" s="13"/>
      <c r="XW599" s="13"/>
      <c r="XX599" s="13"/>
      <c r="XY599" s="13"/>
      <c r="XZ599" s="13"/>
      <c r="YA599" s="13"/>
      <c r="YB599" s="13"/>
      <c r="YC599" s="13"/>
      <c r="YD599" s="13"/>
      <c r="YE599" s="13"/>
      <c r="YF599" s="13"/>
      <c r="YG599" s="13"/>
      <c r="YH599" s="13"/>
      <c r="YI599" s="13"/>
      <c r="YJ599" s="13"/>
      <c r="YK599" s="13"/>
      <c r="YL599" s="13"/>
      <c r="YM599" s="13"/>
      <c r="YN599" s="13"/>
      <c r="YO599" s="13"/>
      <c r="YP599" s="13"/>
      <c r="YQ599" s="13"/>
      <c r="YR599" s="13"/>
      <c r="YS599" s="13"/>
      <c r="YT599" s="13"/>
      <c r="YU599" s="13"/>
      <c r="YV599" s="13"/>
      <c r="YW599" s="13"/>
      <c r="YX599" s="13"/>
      <c r="YY599" s="13"/>
      <c r="YZ599" s="13"/>
      <c r="ZA599" s="13"/>
      <c r="ZB599" s="13"/>
      <c r="ZC599" s="13"/>
      <c r="ZD599" s="13"/>
      <c r="ZE599" s="13"/>
      <c r="ZF599" s="13"/>
      <c r="ZG599" s="13"/>
      <c r="ZH599" s="13"/>
      <c r="ZI599" s="13"/>
      <c r="ZJ599" s="13"/>
      <c r="ZK599" s="13"/>
      <c r="ZL599" s="13"/>
      <c r="ZM599" s="13"/>
      <c r="ZN599" s="13"/>
      <c r="ZO599" s="13"/>
      <c r="ZP599" s="13"/>
      <c r="ZQ599" s="13"/>
      <c r="ZR599" s="13"/>
      <c r="ZS599" s="13"/>
      <c r="ZT599" s="13"/>
      <c r="ZU599" s="13"/>
      <c r="ZV599" s="13"/>
      <c r="ZW599" s="13"/>
      <c r="ZX599" s="13"/>
      <c r="ZY599" s="13"/>
      <c r="ZZ599" s="13"/>
      <c r="AAA599" s="13"/>
      <c r="AAB599" s="13"/>
      <c r="AAC599" s="13"/>
      <c r="AAD599" s="13"/>
      <c r="AAE599" s="13"/>
      <c r="AAF599" s="13"/>
      <c r="AAG599" s="13"/>
      <c r="AAH599" s="13"/>
      <c r="AAI599" s="13"/>
      <c r="AAJ599" s="13"/>
      <c r="AAK599" s="13"/>
      <c r="AAL599" s="13"/>
      <c r="AAM599" s="13"/>
      <c r="AAN599" s="13"/>
      <c r="AAO599" s="13"/>
      <c r="AAP599" s="13"/>
      <c r="AAQ599" s="13"/>
      <c r="AAR599" s="13"/>
      <c r="AAS599" s="13"/>
      <c r="AAT599" s="13"/>
      <c r="AAU599" s="13"/>
      <c r="AAV599" s="13"/>
      <c r="AAW599" s="13"/>
      <c r="AAX599" s="13"/>
      <c r="AAY599" s="13"/>
      <c r="AAZ599" s="13"/>
      <c r="ABA599" s="13"/>
      <c r="ABB599" s="13"/>
      <c r="ABC599" s="13"/>
      <c r="ABD599" s="13"/>
      <c r="ABE599" s="13"/>
      <c r="ABF599" s="13"/>
      <c r="ABG599" s="13"/>
      <c r="ABH599" s="13"/>
      <c r="ABI599" s="13"/>
      <c r="ABJ599" s="13"/>
      <c r="ABK599" s="13"/>
      <c r="ABL599" s="13"/>
      <c r="ABM599" s="13"/>
      <c r="ABN599" s="13"/>
      <c r="ABO599" s="13"/>
      <c r="ABP599" s="13"/>
      <c r="ABQ599" s="13"/>
      <c r="ABR599" s="13"/>
      <c r="ABS599" s="13"/>
      <c r="ABT599" s="13"/>
      <c r="ABU599" s="13"/>
      <c r="ABV599" s="13"/>
      <c r="ABW599" s="13"/>
      <c r="ABX599" s="13"/>
      <c r="ABY599" s="13"/>
      <c r="ABZ599" s="13"/>
      <c r="ACA599" s="13"/>
      <c r="ACB599" s="13"/>
      <c r="ACC599" s="13"/>
      <c r="ACD599" s="13"/>
      <c r="ACE599" s="13"/>
      <c r="ACF599" s="13"/>
      <c r="ACG599" s="13"/>
      <c r="ACH599" s="13"/>
      <c r="ACI599" s="13"/>
      <c r="ACJ599" s="13"/>
      <c r="ACK599" s="13"/>
      <c r="ACL599" s="13"/>
      <c r="ACM599" s="13"/>
      <c r="ACN599" s="13"/>
      <c r="ACO599" s="13"/>
      <c r="ACP599" s="13"/>
      <c r="ACQ599" s="13"/>
      <c r="ACR599" s="13"/>
      <c r="ACS599" s="13"/>
      <c r="ACT599" s="13"/>
      <c r="ACU599" s="13"/>
      <c r="ACV599" s="13"/>
      <c r="ACW599" s="13"/>
      <c r="ACX599" s="13"/>
      <c r="ACY599" s="13"/>
      <c r="ACZ599" s="13"/>
      <c r="ADA599" s="13"/>
      <c r="ADB599" s="13"/>
      <c r="ADC599" s="13"/>
      <c r="ADD599" s="13"/>
      <c r="ADE599" s="13"/>
      <c r="ADF599" s="13"/>
      <c r="ADG599" s="13"/>
      <c r="ADH599" s="13"/>
      <c r="ADI599" s="13"/>
      <c r="ADJ599" s="13"/>
      <c r="ADK599" s="13"/>
      <c r="ADL599" s="13"/>
      <c r="ADM599" s="13"/>
      <c r="ADN599" s="13"/>
      <c r="ADO599" s="13"/>
      <c r="ADP599" s="13"/>
      <c r="ADQ599" s="13"/>
      <c r="ADR599" s="13"/>
      <c r="ADS599" s="13"/>
      <c r="ADT599" s="13"/>
      <c r="ADU599" s="13"/>
      <c r="ADV599" s="13"/>
      <c r="ADW599" s="13"/>
      <c r="ADX599" s="13"/>
      <c r="ADY599" s="13"/>
      <c r="ADZ599" s="13"/>
      <c r="AEA599" s="13"/>
      <c r="AEB599" s="13"/>
      <c r="AEC599" s="13"/>
      <c r="AED599" s="13"/>
      <c r="AEE599" s="13"/>
      <c r="AEF599" s="13"/>
      <c r="AEG599" s="13"/>
      <c r="AEH599" s="13"/>
      <c r="AEI599" s="13"/>
      <c r="AEJ599" s="13"/>
      <c r="AEK599" s="13"/>
      <c r="AEL599" s="13"/>
      <c r="AEM599" s="13"/>
      <c r="AEN599" s="13"/>
      <c r="AEO599" s="13"/>
      <c r="AEP599" s="13"/>
      <c r="AEQ599" s="13"/>
      <c r="AER599" s="13"/>
      <c r="AES599" s="13"/>
      <c r="AET599" s="13"/>
      <c r="AEU599" s="13"/>
      <c r="AEV599" s="13"/>
      <c r="AEW599" s="13"/>
      <c r="AEX599" s="13"/>
      <c r="AEY599" s="13"/>
      <c r="AEZ599" s="13"/>
      <c r="AFA599" s="13"/>
      <c r="AFB599" s="13"/>
      <c r="AFC599" s="13"/>
      <c r="AFD599" s="13"/>
      <c r="AFE599" s="13"/>
      <c r="AFF599" s="13"/>
      <c r="AFG599" s="13"/>
      <c r="AFH599" s="13"/>
      <c r="AFI599" s="13"/>
      <c r="AFJ599" s="13"/>
      <c r="AFK599" s="13"/>
      <c r="AFL599" s="13"/>
      <c r="AFM599" s="13"/>
      <c r="AFN599" s="13"/>
      <c r="AFO599" s="13"/>
      <c r="AFP599" s="13"/>
      <c r="AFQ599" s="13"/>
      <c r="AFR599" s="13"/>
      <c r="AFS599" s="13"/>
      <c r="AFT599" s="13"/>
      <c r="AFU599" s="13"/>
      <c r="AFV599" s="13"/>
      <c r="AFW599" s="13"/>
      <c r="AFX599" s="13"/>
      <c r="AFY599" s="13"/>
      <c r="AFZ599" s="13"/>
      <c r="AGA599" s="13"/>
      <c r="AGB599" s="13"/>
      <c r="AGC599" s="13"/>
      <c r="AGD599" s="13"/>
      <c r="AGE599" s="13"/>
      <c r="AGF599" s="13"/>
      <c r="AGG599" s="13"/>
      <c r="AGH599" s="13"/>
      <c r="AGI599" s="13"/>
      <c r="AGJ599" s="13"/>
      <c r="AGK599" s="13"/>
      <c r="AGL599" s="13"/>
      <c r="AGM599" s="13"/>
      <c r="AGN599" s="13"/>
      <c r="AGO599" s="13"/>
      <c r="AGP599" s="13"/>
      <c r="AGQ599" s="13"/>
      <c r="AGR599" s="13"/>
      <c r="AGS599" s="13"/>
      <c r="AGT599" s="13"/>
      <c r="AGU599" s="13"/>
      <c r="AGV599" s="13"/>
      <c r="AGW599" s="13"/>
      <c r="AGX599" s="13"/>
      <c r="AGY599" s="13"/>
      <c r="AGZ599" s="13"/>
      <c r="AHA599" s="13"/>
      <c r="AHB599" s="13"/>
      <c r="AHC599" s="13"/>
      <c r="AHD599" s="13"/>
      <c r="AHE599" s="13"/>
      <c r="AHF599" s="13"/>
      <c r="AHG599" s="13"/>
      <c r="AHH599" s="13"/>
      <c r="AHI599" s="13"/>
      <c r="AHJ599" s="13"/>
      <c r="AHK599" s="13"/>
      <c r="AHL599" s="13"/>
      <c r="AHM599" s="13"/>
      <c r="AHN599" s="13"/>
      <c r="AHO599" s="13"/>
      <c r="AHP599" s="13"/>
      <c r="AHQ599" s="13"/>
      <c r="AHR599" s="13"/>
      <c r="AHS599" s="13"/>
      <c r="AHT599" s="13"/>
      <c r="AHU599" s="13"/>
      <c r="AHV599" s="13"/>
      <c r="AHW599" s="13"/>
      <c r="AHX599" s="13"/>
      <c r="AHY599" s="13"/>
      <c r="AHZ599" s="13"/>
      <c r="AIA599" s="13"/>
      <c r="AIB599" s="13"/>
      <c r="AIC599" s="13"/>
      <c r="AID599" s="13"/>
      <c r="AIE599" s="13"/>
      <c r="AIF599" s="13"/>
      <c r="AIG599" s="13"/>
      <c r="AIH599" s="13"/>
      <c r="AII599" s="13"/>
      <c r="AIJ599" s="13"/>
      <c r="AIK599" s="13"/>
      <c r="AIL599" s="13"/>
      <c r="AIM599" s="13"/>
      <c r="AIN599" s="13"/>
      <c r="AIO599" s="13"/>
      <c r="AIP599" s="13"/>
      <c r="AIQ599" s="13"/>
      <c r="AIR599" s="13"/>
      <c r="AIS599" s="13"/>
      <c r="AIT599" s="13"/>
      <c r="AIU599" s="13"/>
      <c r="AIV599" s="13"/>
      <c r="AIW599" s="13"/>
      <c r="AIX599" s="13"/>
      <c r="AIY599" s="13"/>
      <c r="AIZ599" s="13"/>
      <c r="AJA599" s="13"/>
      <c r="AJB599" s="13"/>
      <c r="AJC599" s="13"/>
      <c r="AJD599" s="13"/>
      <c r="AJE599" s="13"/>
      <c r="AJF599" s="13"/>
      <c r="AJG599" s="13"/>
      <c r="AJH599" s="13"/>
      <c r="AJI599" s="13"/>
      <c r="AJJ599" s="13"/>
      <c r="AJK599" s="13"/>
      <c r="AJL599" s="13"/>
      <c r="AJM599" s="13"/>
      <c r="AJN599" s="13"/>
      <c r="AJO599" s="13"/>
      <c r="AJP599" s="13"/>
      <c r="AJQ599" s="13"/>
      <c r="AJR599" s="13"/>
      <c r="AJS599" s="13"/>
      <c r="AJT599" s="13"/>
      <c r="AJU599" s="13"/>
      <c r="AJV599" s="13"/>
      <c r="AJW599" s="13"/>
      <c r="AJX599" s="13"/>
      <c r="AJY599" s="13"/>
      <c r="AJZ599" s="13"/>
      <c r="AKA599" s="13"/>
      <c r="AKB599" s="13"/>
      <c r="AKC599" s="13"/>
      <c r="AKD599" s="13"/>
      <c r="AKE599" s="13"/>
      <c r="AKF599" s="13"/>
      <c r="AKG599" s="13"/>
      <c r="AKH599" s="13"/>
      <c r="AKI599" s="13"/>
      <c r="AKJ599" s="13"/>
      <c r="AKK599" s="13"/>
      <c r="AKL599" s="13"/>
      <c r="AKM599" s="13"/>
      <c r="AKN599" s="13"/>
      <c r="AKO599" s="13"/>
      <c r="AKP599" s="13"/>
      <c r="AKQ599" s="13"/>
      <c r="AKR599" s="13"/>
      <c r="AKS599" s="13"/>
      <c r="AKT599" s="13"/>
      <c r="AKU599" s="13"/>
      <c r="AKV599" s="13"/>
      <c r="AKW599" s="13"/>
      <c r="AKX599" s="13"/>
      <c r="AKY599" s="13"/>
      <c r="AKZ599" s="13"/>
      <c r="ALA599" s="13"/>
      <c r="ALB599" s="13"/>
      <c r="ALC599" s="13"/>
      <c r="ALD599" s="13"/>
      <c r="ALE599" s="13"/>
      <c r="ALF599" s="13"/>
      <c r="ALG599" s="13"/>
      <c r="ALH599" s="13"/>
      <c r="ALI599" s="13"/>
      <c r="ALJ599" s="13"/>
      <c r="ALK599" s="13"/>
      <c r="ALL599" s="13"/>
      <c r="ALM599" s="13"/>
      <c r="ALN599" s="13"/>
      <c r="ALO599" s="13"/>
      <c r="ALP599" s="13"/>
      <c r="ALQ599" s="13"/>
      <c r="ALR599" s="13"/>
      <c r="ALS599" s="13"/>
      <c r="ALT599" s="13"/>
      <c r="ALU599" s="13"/>
      <c r="ALV599" s="13"/>
      <c r="ALW599" s="13"/>
      <c r="ALX599" s="13"/>
      <c r="ALY599" s="13"/>
      <c r="ALZ599" s="13"/>
      <c r="AMA599" s="13"/>
      <c r="AMB599" s="13"/>
      <c r="AMC599" s="13"/>
      <c r="AMD599" s="13"/>
      <c r="AME599" s="13"/>
      <c r="AMF599" s="13"/>
      <c r="AMG599" s="13"/>
      <c r="AMH599" s="13"/>
      <c r="AMI599" s="13"/>
      <c r="AMJ599" s="13"/>
      <c r="AMK599" s="13"/>
      <c r="AML599" s="13"/>
      <c r="AMM599" s="13"/>
      <c r="AMN599" s="13"/>
      <c r="AMO599" s="13"/>
      <c r="AMP599" s="13"/>
      <c r="AMQ599" s="13"/>
      <c r="AMR599" s="13"/>
      <c r="AMS599" s="13"/>
      <c r="AMT599" s="13"/>
      <c r="AMU599" s="13"/>
      <c r="AMV599" s="13"/>
      <c r="AMW599" s="13"/>
      <c r="AMX599" s="13"/>
      <c r="AMY599" s="13"/>
      <c r="AMZ599" s="13"/>
      <c r="ANA599" s="13"/>
      <c r="ANB599" s="13"/>
      <c r="ANC599" s="13"/>
      <c r="AND599" s="13"/>
      <c r="ANE599" s="13"/>
      <c r="ANF599" s="13"/>
      <c r="ANG599" s="13"/>
      <c r="ANH599" s="13"/>
      <c r="ANI599" s="13"/>
      <c r="ANJ599" s="13"/>
      <c r="ANK599" s="13"/>
      <c r="ANL599" s="13"/>
      <c r="ANM599" s="13"/>
      <c r="ANN599" s="13"/>
      <c r="ANO599" s="13"/>
      <c r="ANP599" s="13"/>
      <c r="ANQ599" s="13"/>
      <c r="ANR599" s="13"/>
      <c r="ANS599" s="13"/>
      <c r="ANT599" s="13"/>
      <c r="ANU599" s="13"/>
      <c r="ANV599" s="13"/>
      <c r="ANW599" s="13"/>
      <c r="ANX599" s="13"/>
      <c r="ANY599" s="13"/>
      <c r="ANZ599" s="13"/>
      <c r="AOA599" s="13"/>
      <c r="AOB599" s="13"/>
      <c r="AOC599" s="13"/>
      <c r="AOD599" s="13"/>
      <c r="AOE599" s="13"/>
      <c r="AOF599" s="13"/>
      <c r="AOG599" s="13"/>
      <c r="AOH599" s="13"/>
      <c r="AOI599" s="13"/>
      <c r="AOJ599" s="13"/>
      <c r="AOK599" s="13"/>
      <c r="AOL599" s="13"/>
      <c r="AOM599" s="13"/>
      <c r="AON599" s="13"/>
      <c r="AOO599" s="13"/>
      <c r="AOP599" s="13"/>
      <c r="AOQ599" s="13"/>
      <c r="AOR599" s="13"/>
      <c r="AOS599" s="13"/>
      <c r="AOT599" s="13"/>
      <c r="AOU599" s="13"/>
      <c r="AOV599" s="13"/>
      <c r="AOW599" s="13"/>
      <c r="AOX599" s="13"/>
      <c r="AOY599" s="13"/>
      <c r="AOZ599" s="13"/>
      <c r="APA599" s="13"/>
      <c r="APB599" s="13"/>
      <c r="APC599" s="13"/>
      <c r="APD599" s="13"/>
      <c r="APE599" s="13"/>
      <c r="APF599" s="13"/>
      <c r="APG599" s="13"/>
      <c r="APH599" s="13"/>
      <c r="API599" s="13"/>
      <c r="APJ599" s="13"/>
      <c r="APK599" s="13"/>
      <c r="APL599" s="13"/>
      <c r="APM599" s="13"/>
      <c r="APN599" s="13"/>
      <c r="APO599" s="13"/>
      <c r="APP599" s="13"/>
      <c r="APQ599" s="13"/>
      <c r="APR599" s="13"/>
      <c r="APS599" s="13"/>
      <c r="APT599" s="13"/>
      <c r="APU599" s="13"/>
      <c r="APV599" s="13"/>
      <c r="APW599" s="13"/>
      <c r="APX599" s="13"/>
      <c r="APY599" s="13"/>
      <c r="APZ599" s="13"/>
      <c r="AQA599" s="13"/>
      <c r="AQB599" s="13"/>
      <c r="AQC599" s="13"/>
      <c r="AQD599" s="13"/>
      <c r="AQE599" s="13"/>
      <c r="AQF599" s="13"/>
      <c r="AQG599" s="13"/>
      <c r="AQH599" s="13"/>
      <c r="AQI599" s="13"/>
      <c r="AQJ599" s="13"/>
      <c r="AQK599" s="13"/>
      <c r="AQL599" s="13"/>
      <c r="AQM599" s="13"/>
      <c r="AQN599" s="13"/>
      <c r="AQO599" s="13"/>
      <c r="AQP599" s="13"/>
      <c r="AQQ599" s="13"/>
      <c r="AQR599" s="13"/>
      <c r="AQS599" s="13"/>
      <c r="AQT599" s="13"/>
      <c r="AQU599" s="13"/>
      <c r="AQV599" s="13"/>
      <c r="AQW599" s="13"/>
      <c r="AQX599" s="13"/>
      <c r="AQY599" s="13"/>
      <c r="AQZ599" s="13"/>
      <c r="ARA599" s="13"/>
      <c r="ARB599" s="13"/>
      <c r="ARC599" s="13"/>
      <c r="ARD599" s="13"/>
      <c r="ARE599" s="13"/>
      <c r="ARF599" s="13"/>
      <c r="ARG599" s="13"/>
      <c r="ARH599" s="13"/>
      <c r="ARI599" s="13"/>
      <c r="ARJ599" s="13"/>
      <c r="ARK599" s="13"/>
      <c r="ARL599" s="13"/>
      <c r="ARM599" s="13"/>
      <c r="ARN599" s="13"/>
      <c r="ARO599" s="13"/>
      <c r="ARP599" s="13"/>
      <c r="ARQ599" s="13"/>
      <c r="ARR599" s="13"/>
      <c r="ARS599" s="13"/>
      <c r="ART599" s="13"/>
      <c r="ARU599" s="13"/>
      <c r="ARV599" s="13"/>
      <c r="ARW599" s="13"/>
      <c r="ARX599" s="13"/>
      <c r="ARY599" s="13"/>
      <c r="ARZ599" s="13"/>
      <c r="ASA599" s="13"/>
      <c r="ASB599" s="13"/>
      <c r="ASC599" s="13"/>
      <c r="ASD599" s="13"/>
      <c r="ASE599" s="13"/>
      <c r="ASF599" s="13"/>
      <c r="ASG599" s="13"/>
      <c r="ASH599" s="13"/>
      <c r="ASI599" s="13"/>
      <c r="ASJ599" s="13"/>
      <c r="ASK599" s="13"/>
      <c r="ASL599" s="13"/>
      <c r="ASM599" s="13"/>
      <c r="ASN599" s="13"/>
      <c r="ASO599" s="13"/>
      <c r="ASP599" s="13"/>
      <c r="ASQ599" s="13"/>
      <c r="ASR599" s="13"/>
      <c r="ASS599" s="13"/>
      <c r="AST599" s="13"/>
      <c r="ASU599" s="13"/>
      <c r="ASV599" s="13"/>
      <c r="ASW599" s="13"/>
      <c r="ASX599" s="13"/>
      <c r="ASY599" s="13"/>
      <c r="ASZ599" s="13"/>
      <c r="ATA599" s="13"/>
      <c r="ATB599" s="13"/>
      <c r="ATC599" s="13"/>
      <c r="ATD599" s="13"/>
      <c r="ATE599" s="13"/>
      <c r="ATF599" s="13"/>
      <c r="ATG599" s="13"/>
      <c r="ATH599" s="13"/>
      <c r="ATI599" s="13"/>
      <c r="ATJ599" s="13"/>
      <c r="ATK599" s="13"/>
      <c r="ATL599" s="13"/>
      <c r="ATM599" s="13"/>
      <c r="ATN599" s="13"/>
      <c r="ATO599" s="13"/>
      <c r="ATP599" s="13"/>
      <c r="ATQ599" s="13"/>
      <c r="ATR599" s="13"/>
      <c r="ATS599" s="13"/>
      <c r="ATT599" s="13"/>
      <c r="ATU599" s="13"/>
      <c r="ATV599" s="13"/>
      <c r="ATW599" s="13"/>
      <c r="ATX599" s="13"/>
      <c r="ATY599" s="13"/>
      <c r="ATZ599" s="13"/>
    </row>
    <row r="600" spans="1:1274" ht="50.1" customHeight="1" x14ac:dyDescent="0.25">
      <c r="A600" s="42">
        <v>100</v>
      </c>
      <c r="B600" s="123" t="s">
        <v>5474</v>
      </c>
      <c r="C600" s="60" t="s">
        <v>5471</v>
      </c>
      <c r="D600" s="60" t="s">
        <v>33</v>
      </c>
      <c r="E600" s="60" t="s">
        <v>71</v>
      </c>
      <c r="F600" s="60" t="s">
        <v>72</v>
      </c>
      <c r="G600" s="61" t="s">
        <v>36</v>
      </c>
      <c r="H600" s="61" t="s">
        <v>18</v>
      </c>
      <c r="I600" s="62" t="s">
        <v>5472</v>
      </c>
      <c r="J600" s="82" t="s">
        <v>5475</v>
      </c>
      <c r="K600" s="83" t="s">
        <v>5269</v>
      </c>
      <c r="L600" s="63" t="s">
        <v>5473</v>
      </c>
      <c r="M600" s="60"/>
      <c r="N600" s="60"/>
      <c r="O600" s="60"/>
      <c r="P600" s="79"/>
      <c r="Q600" s="218"/>
      <c r="R600" s="342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  <c r="IV600" s="13"/>
      <c r="IW600" s="13"/>
      <c r="IX600" s="13"/>
      <c r="IY600" s="13"/>
      <c r="IZ600" s="13"/>
      <c r="JA600" s="13"/>
      <c r="JB600" s="13"/>
      <c r="JC600" s="13"/>
      <c r="JD600" s="13"/>
      <c r="JE600" s="13"/>
      <c r="JF600" s="13"/>
      <c r="JG600" s="13"/>
      <c r="JH600" s="13"/>
      <c r="JI600" s="13"/>
      <c r="JJ600" s="13"/>
      <c r="JK600" s="13"/>
      <c r="JL600" s="13"/>
      <c r="JM600" s="13"/>
      <c r="JN600" s="13"/>
      <c r="JO600" s="13"/>
      <c r="JP600" s="13"/>
      <c r="JQ600" s="13"/>
      <c r="JR600" s="13"/>
      <c r="JS600" s="13"/>
      <c r="JT600" s="13"/>
      <c r="JU600" s="13"/>
      <c r="JV600" s="13"/>
      <c r="JW600" s="13"/>
      <c r="JX600" s="13"/>
      <c r="JY600" s="13"/>
      <c r="JZ600" s="13"/>
      <c r="KA600" s="13"/>
      <c r="KB600" s="13"/>
      <c r="KC600" s="13"/>
      <c r="KD600" s="13"/>
      <c r="KE600" s="13"/>
      <c r="KF600" s="13"/>
      <c r="KG600" s="13"/>
      <c r="KH600" s="13"/>
      <c r="KI600" s="13"/>
      <c r="KJ600" s="13"/>
      <c r="KK600" s="13"/>
      <c r="KL600" s="13"/>
      <c r="KM600" s="13"/>
      <c r="KN600" s="13"/>
      <c r="KO600" s="13"/>
      <c r="KP600" s="13"/>
      <c r="KQ600" s="13"/>
      <c r="KR600" s="13"/>
      <c r="KS600" s="13"/>
      <c r="KT600" s="13"/>
      <c r="KU600" s="13"/>
      <c r="KV600" s="13"/>
      <c r="KW600" s="13"/>
      <c r="KX600" s="13"/>
      <c r="KY600" s="13"/>
      <c r="KZ600" s="13"/>
      <c r="LA600" s="13"/>
      <c r="LB600" s="13"/>
      <c r="LC600" s="13"/>
      <c r="LD600" s="13"/>
      <c r="LE600" s="13"/>
      <c r="LF600" s="13"/>
      <c r="LG600" s="13"/>
      <c r="LH600" s="13"/>
      <c r="LI600" s="13"/>
      <c r="LJ600" s="13"/>
      <c r="LK600" s="13"/>
      <c r="LL600" s="13"/>
      <c r="LM600" s="13"/>
      <c r="LN600" s="13"/>
      <c r="LO600" s="13"/>
      <c r="LP600" s="13"/>
      <c r="LQ600" s="13"/>
      <c r="LR600" s="13"/>
      <c r="LS600" s="13"/>
      <c r="LT600" s="13"/>
      <c r="LU600" s="13"/>
      <c r="LV600" s="13"/>
      <c r="LW600" s="13"/>
      <c r="LX600" s="13"/>
      <c r="LY600" s="13"/>
      <c r="LZ600" s="13"/>
      <c r="MA600" s="13"/>
      <c r="MB600" s="13"/>
      <c r="MC600" s="13"/>
      <c r="MD600" s="13"/>
      <c r="ME600" s="13"/>
      <c r="MF600" s="13"/>
      <c r="MG600" s="13"/>
      <c r="MH600" s="13"/>
      <c r="MI600" s="13"/>
      <c r="MJ600" s="13"/>
      <c r="MK600" s="13"/>
      <c r="ML600" s="13"/>
      <c r="MM600" s="13"/>
      <c r="MN600" s="13"/>
      <c r="MO600" s="13"/>
      <c r="MP600" s="13"/>
      <c r="MQ600" s="13"/>
      <c r="MR600" s="13"/>
      <c r="MS600" s="13"/>
      <c r="MT600" s="13"/>
      <c r="MU600" s="13"/>
      <c r="MV600" s="13"/>
      <c r="MW600" s="13"/>
      <c r="MX600" s="13"/>
      <c r="MY600" s="13"/>
      <c r="MZ600" s="13"/>
      <c r="NA600" s="13"/>
      <c r="NB600" s="13"/>
      <c r="NC600" s="13"/>
      <c r="ND600" s="13"/>
      <c r="NE600" s="13"/>
      <c r="NF600" s="13"/>
      <c r="NG600" s="13"/>
      <c r="NH600" s="13"/>
      <c r="NI600" s="13"/>
      <c r="NJ600" s="13"/>
      <c r="NK600" s="13"/>
      <c r="NL600" s="13"/>
      <c r="NM600" s="13"/>
      <c r="NN600" s="13"/>
      <c r="NO600" s="13"/>
      <c r="NP600" s="13"/>
      <c r="NQ600" s="13"/>
      <c r="NR600" s="13"/>
      <c r="NS600" s="13"/>
      <c r="NT600" s="13"/>
      <c r="NU600" s="13"/>
      <c r="NV600" s="13"/>
      <c r="NW600" s="13"/>
      <c r="NX600" s="13"/>
      <c r="NY600" s="13"/>
      <c r="NZ600" s="13"/>
      <c r="OA600" s="13"/>
      <c r="OB600" s="13"/>
      <c r="OC600" s="13"/>
      <c r="OD600" s="13"/>
      <c r="OE600" s="13"/>
      <c r="OF600" s="13"/>
      <c r="OG600" s="13"/>
      <c r="OH600" s="13"/>
      <c r="OI600" s="13"/>
      <c r="OJ600" s="13"/>
      <c r="OK600" s="13"/>
      <c r="OL600" s="13"/>
      <c r="OM600" s="13"/>
      <c r="ON600" s="13"/>
      <c r="OO600" s="13"/>
      <c r="OP600" s="13"/>
      <c r="OQ600" s="13"/>
      <c r="OR600" s="13"/>
      <c r="OS600" s="13"/>
      <c r="OT600" s="13"/>
      <c r="OU600" s="13"/>
      <c r="OV600" s="13"/>
      <c r="OW600" s="13"/>
      <c r="OX600" s="13"/>
      <c r="OY600" s="13"/>
      <c r="OZ600" s="13"/>
      <c r="PA600" s="13"/>
      <c r="PB600" s="13"/>
      <c r="PC600" s="13"/>
      <c r="PD600" s="13"/>
      <c r="PE600" s="13"/>
      <c r="PF600" s="13"/>
      <c r="PG600" s="13"/>
      <c r="PH600" s="13"/>
      <c r="PI600" s="13"/>
      <c r="PJ600" s="13"/>
      <c r="PK600" s="13"/>
      <c r="PL600" s="13"/>
      <c r="PM600" s="13"/>
      <c r="PN600" s="13"/>
      <c r="PO600" s="13"/>
      <c r="PP600" s="13"/>
      <c r="PQ600" s="13"/>
      <c r="PR600" s="13"/>
      <c r="PS600" s="13"/>
      <c r="PT600" s="13"/>
      <c r="PU600" s="13"/>
      <c r="PV600" s="13"/>
      <c r="PW600" s="13"/>
      <c r="PX600" s="13"/>
      <c r="PY600" s="13"/>
      <c r="PZ600" s="13"/>
      <c r="QA600" s="13"/>
      <c r="QB600" s="13"/>
      <c r="QC600" s="13"/>
      <c r="QD600" s="13"/>
      <c r="QE600" s="13"/>
      <c r="QF600" s="13"/>
      <c r="QG600" s="13"/>
      <c r="QH600" s="13"/>
      <c r="QI600" s="13"/>
      <c r="QJ600" s="13"/>
      <c r="QK600" s="13"/>
      <c r="QL600" s="13"/>
      <c r="QM600" s="13"/>
      <c r="QN600" s="13"/>
      <c r="QO600" s="13"/>
      <c r="QP600" s="13"/>
      <c r="QQ600" s="13"/>
      <c r="QR600" s="13"/>
      <c r="QS600" s="13"/>
      <c r="QT600" s="13"/>
      <c r="QU600" s="13"/>
      <c r="QV600" s="13"/>
      <c r="QW600" s="13"/>
      <c r="QX600" s="13"/>
      <c r="QY600" s="13"/>
      <c r="QZ600" s="13"/>
      <c r="RA600" s="13"/>
      <c r="RB600" s="13"/>
      <c r="RC600" s="13"/>
      <c r="RD600" s="13"/>
      <c r="RE600" s="13"/>
      <c r="RF600" s="13"/>
      <c r="RG600" s="13"/>
      <c r="RH600" s="13"/>
      <c r="RI600" s="13"/>
      <c r="RJ600" s="13"/>
      <c r="RK600" s="13"/>
      <c r="RL600" s="13"/>
      <c r="RM600" s="13"/>
      <c r="RN600" s="13"/>
      <c r="RO600" s="13"/>
      <c r="RP600" s="13"/>
      <c r="RQ600" s="13"/>
      <c r="RR600" s="13"/>
      <c r="RS600" s="13"/>
      <c r="RT600" s="13"/>
      <c r="RU600" s="13"/>
      <c r="RV600" s="13"/>
      <c r="RW600" s="13"/>
      <c r="RX600" s="13"/>
      <c r="RY600" s="13"/>
      <c r="RZ600" s="13"/>
      <c r="SA600" s="13"/>
      <c r="SB600" s="13"/>
      <c r="SC600" s="13"/>
      <c r="SD600" s="13"/>
      <c r="SE600" s="13"/>
      <c r="SF600" s="13"/>
      <c r="SG600" s="13"/>
      <c r="SH600" s="13"/>
      <c r="SI600" s="13"/>
      <c r="SJ600" s="13"/>
      <c r="SK600" s="13"/>
      <c r="SL600" s="13"/>
      <c r="SM600" s="13"/>
      <c r="SN600" s="13"/>
      <c r="SO600" s="13"/>
      <c r="SP600" s="13"/>
      <c r="SQ600" s="13"/>
      <c r="SR600" s="13"/>
      <c r="SS600" s="13"/>
      <c r="ST600" s="13"/>
      <c r="SU600" s="13"/>
      <c r="SV600" s="13"/>
      <c r="SW600" s="13"/>
      <c r="SX600" s="13"/>
      <c r="SY600" s="13"/>
      <c r="SZ600" s="13"/>
      <c r="TA600" s="13"/>
      <c r="TB600" s="13"/>
      <c r="TC600" s="13"/>
      <c r="TD600" s="13"/>
      <c r="TE600" s="13"/>
      <c r="TF600" s="13"/>
      <c r="TG600" s="13"/>
      <c r="TH600" s="13"/>
      <c r="TI600" s="13"/>
      <c r="TJ600" s="13"/>
      <c r="TK600" s="13"/>
      <c r="TL600" s="13"/>
      <c r="TM600" s="13"/>
      <c r="TN600" s="13"/>
      <c r="TO600" s="13"/>
      <c r="TP600" s="13"/>
      <c r="TQ600" s="13"/>
      <c r="TR600" s="13"/>
      <c r="TS600" s="13"/>
      <c r="TT600" s="13"/>
      <c r="TU600" s="13"/>
      <c r="TV600" s="13"/>
      <c r="TW600" s="13"/>
      <c r="TX600" s="13"/>
      <c r="TY600" s="13"/>
      <c r="TZ600" s="13"/>
      <c r="UA600" s="13"/>
      <c r="UB600" s="13"/>
      <c r="UC600" s="13"/>
      <c r="UD600" s="13"/>
      <c r="UE600" s="13"/>
      <c r="UF600" s="13"/>
      <c r="UG600" s="13"/>
      <c r="UH600" s="13"/>
      <c r="UI600" s="13"/>
      <c r="UJ600" s="13"/>
      <c r="UK600" s="13"/>
      <c r="UL600" s="13"/>
      <c r="UM600" s="13"/>
      <c r="UN600" s="13"/>
      <c r="UO600" s="13"/>
      <c r="UP600" s="13"/>
      <c r="UQ600" s="13"/>
      <c r="UR600" s="13"/>
      <c r="US600" s="13"/>
      <c r="UT600" s="13"/>
      <c r="UU600" s="13"/>
      <c r="UV600" s="13"/>
      <c r="UW600" s="13"/>
      <c r="UX600" s="13"/>
      <c r="UY600" s="13"/>
      <c r="UZ600" s="13"/>
      <c r="VA600" s="13"/>
      <c r="VB600" s="13"/>
      <c r="VC600" s="13"/>
      <c r="VD600" s="13"/>
      <c r="VE600" s="13"/>
      <c r="VF600" s="13"/>
      <c r="VG600" s="13"/>
      <c r="VH600" s="13"/>
      <c r="VI600" s="13"/>
      <c r="VJ600" s="13"/>
      <c r="VK600" s="13"/>
      <c r="VL600" s="13"/>
      <c r="VM600" s="13"/>
      <c r="VN600" s="13"/>
      <c r="VO600" s="13"/>
      <c r="VP600" s="13"/>
      <c r="VQ600" s="13"/>
      <c r="VR600" s="13"/>
      <c r="VS600" s="13"/>
      <c r="VT600" s="13"/>
      <c r="VU600" s="13"/>
      <c r="VV600" s="13"/>
      <c r="VW600" s="13"/>
      <c r="VX600" s="13"/>
      <c r="VY600" s="13"/>
      <c r="VZ600" s="13"/>
      <c r="WA600" s="13"/>
      <c r="WB600" s="13"/>
      <c r="WC600" s="13"/>
      <c r="WD600" s="13"/>
      <c r="WE600" s="13"/>
      <c r="WF600" s="13"/>
      <c r="WG600" s="13"/>
      <c r="WH600" s="13"/>
      <c r="WI600" s="13"/>
      <c r="WJ600" s="13"/>
      <c r="WK600" s="13"/>
      <c r="WL600" s="13"/>
      <c r="WM600" s="13"/>
      <c r="WN600" s="13"/>
      <c r="WO600" s="13"/>
      <c r="WP600" s="13"/>
      <c r="WQ600" s="13"/>
      <c r="WR600" s="13"/>
      <c r="WS600" s="13"/>
      <c r="WT600" s="13"/>
      <c r="WU600" s="13"/>
      <c r="WV600" s="13"/>
      <c r="WW600" s="13"/>
      <c r="WX600" s="13"/>
      <c r="WY600" s="13"/>
      <c r="WZ600" s="13"/>
      <c r="XA600" s="13"/>
      <c r="XB600" s="13"/>
      <c r="XC600" s="13"/>
      <c r="XD600" s="13"/>
      <c r="XE600" s="13"/>
      <c r="XF600" s="13"/>
      <c r="XG600" s="13"/>
      <c r="XH600" s="13"/>
      <c r="XI600" s="13"/>
      <c r="XJ600" s="13"/>
      <c r="XK600" s="13"/>
      <c r="XL600" s="13"/>
      <c r="XM600" s="13"/>
      <c r="XN600" s="13"/>
      <c r="XO600" s="13"/>
      <c r="XP600" s="13"/>
      <c r="XQ600" s="13"/>
      <c r="XR600" s="13"/>
      <c r="XS600" s="13"/>
      <c r="XT600" s="13"/>
      <c r="XU600" s="13"/>
      <c r="XV600" s="13"/>
      <c r="XW600" s="13"/>
      <c r="XX600" s="13"/>
      <c r="XY600" s="13"/>
      <c r="XZ600" s="13"/>
      <c r="YA600" s="13"/>
      <c r="YB600" s="13"/>
      <c r="YC600" s="13"/>
      <c r="YD600" s="13"/>
      <c r="YE600" s="13"/>
      <c r="YF600" s="13"/>
      <c r="YG600" s="13"/>
      <c r="YH600" s="13"/>
      <c r="YI600" s="13"/>
      <c r="YJ600" s="13"/>
      <c r="YK600" s="13"/>
      <c r="YL600" s="13"/>
      <c r="YM600" s="13"/>
      <c r="YN600" s="13"/>
      <c r="YO600" s="13"/>
      <c r="YP600" s="13"/>
      <c r="YQ600" s="13"/>
      <c r="YR600" s="13"/>
      <c r="YS600" s="13"/>
      <c r="YT600" s="13"/>
      <c r="YU600" s="13"/>
      <c r="YV600" s="13"/>
      <c r="YW600" s="13"/>
      <c r="YX600" s="13"/>
      <c r="YY600" s="13"/>
      <c r="YZ600" s="13"/>
      <c r="ZA600" s="13"/>
      <c r="ZB600" s="13"/>
      <c r="ZC600" s="13"/>
      <c r="ZD600" s="13"/>
      <c r="ZE600" s="13"/>
      <c r="ZF600" s="13"/>
      <c r="ZG600" s="13"/>
      <c r="ZH600" s="13"/>
      <c r="ZI600" s="13"/>
      <c r="ZJ600" s="13"/>
      <c r="ZK600" s="13"/>
      <c r="ZL600" s="13"/>
      <c r="ZM600" s="13"/>
      <c r="ZN600" s="13"/>
      <c r="ZO600" s="13"/>
      <c r="ZP600" s="13"/>
      <c r="ZQ600" s="13"/>
      <c r="ZR600" s="13"/>
      <c r="ZS600" s="13"/>
      <c r="ZT600" s="13"/>
      <c r="ZU600" s="13"/>
      <c r="ZV600" s="13"/>
      <c r="ZW600" s="13"/>
      <c r="ZX600" s="13"/>
      <c r="ZY600" s="13"/>
      <c r="ZZ600" s="13"/>
      <c r="AAA600" s="13"/>
      <c r="AAB600" s="13"/>
      <c r="AAC600" s="13"/>
      <c r="AAD600" s="13"/>
      <c r="AAE600" s="13"/>
      <c r="AAF600" s="13"/>
      <c r="AAG600" s="13"/>
      <c r="AAH600" s="13"/>
      <c r="AAI600" s="13"/>
      <c r="AAJ600" s="13"/>
      <c r="AAK600" s="13"/>
      <c r="AAL600" s="13"/>
      <c r="AAM600" s="13"/>
      <c r="AAN600" s="13"/>
      <c r="AAO600" s="13"/>
      <c r="AAP600" s="13"/>
      <c r="AAQ600" s="13"/>
      <c r="AAR600" s="13"/>
      <c r="AAS600" s="13"/>
      <c r="AAT600" s="13"/>
      <c r="AAU600" s="13"/>
      <c r="AAV600" s="13"/>
      <c r="AAW600" s="13"/>
      <c r="AAX600" s="13"/>
      <c r="AAY600" s="13"/>
      <c r="AAZ600" s="13"/>
      <c r="ABA600" s="13"/>
      <c r="ABB600" s="13"/>
      <c r="ABC600" s="13"/>
      <c r="ABD600" s="13"/>
      <c r="ABE600" s="13"/>
      <c r="ABF600" s="13"/>
      <c r="ABG600" s="13"/>
      <c r="ABH600" s="13"/>
      <c r="ABI600" s="13"/>
      <c r="ABJ600" s="13"/>
      <c r="ABK600" s="13"/>
      <c r="ABL600" s="13"/>
      <c r="ABM600" s="13"/>
      <c r="ABN600" s="13"/>
      <c r="ABO600" s="13"/>
      <c r="ABP600" s="13"/>
      <c r="ABQ600" s="13"/>
      <c r="ABR600" s="13"/>
      <c r="ABS600" s="13"/>
      <c r="ABT600" s="13"/>
      <c r="ABU600" s="13"/>
      <c r="ABV600" s="13"/>
      <c r="ABW600" s="13"/>
      <c r="ABX600" s="13"/>
      <c r="ABY600" s="13"/>
      <c r="ABZ600" s="13"/>
      <c r="ACA600" s="13"/>
      <c r="ACB600" s="13"/>
      <c r="ACC600" s="13"/>
      <c r="ACD600" s="13"/>
      <c r="ACE600" s="13"/>
      <c r="ACF600" s="13"/>
      <c r="ACG600" s="13"/>
      <c r="ACH600" s="13"/>
      <c r="ACI600" s="13"/>
      <c r="ACJ600" s="13"/>
      <c r="ACK600" s="13"/>
      <c r="ACL600" s="13"/>
      <c r="ACM600" s="13"/>
      <c r="ACN600" s="13"/>
      <c r="ACO600" s="13"/>
      <c r="ACP600" s="13"/>
      <c r="ACQ600" s="13"/>
      <c r="ACR600" s="13"/>
      <c r="ACS600" s="13"/>
      <c r="ACT600" s="13"/>
      <c r="ACU600" s="13"/>
      <c r="ACV600" s="13"/>
      <c r="ACW600" s="13"/>
      <c r="ACX600" s="13"/>
      <c r="ACY600" s="13"/>
      <c r="ACZ600" s="13"/>
      <c r="ADA600" s="13"/>
      <c r="ADB600" s="13"/>
      <c r="ADC600" s="13"/>
      <c r="ADD600" s="13"/>
      <c r="ADE600" s="13"/>
      <c r="ADF600" s="13"/>
      <c r="ADG600" s="13"/>
      <c r="ADH600" s="13"/>
      <c r="ADI600" s="13"/>
      <c r="ADJ600" s="13"/>
      <c r="ADK600" s="13"/>
      <c r="ADL600" s="13"/>
      <c r="ADM600" s="13"/>
      <c r="ADN600" s="13"/>
      <c r="ADO600" s="13"/>
      <c r="ADP600" s="13"/>
      <c r="ADQ600" s="13"/>
      <c r="ADR600" s="13"/>
      <c r="ADS600" s="13"/>
      <c r="ADT600" s="13"/>
      <c r="ADU600" s="13"/>
      <c r="ADV600" s="13"/>
      <c r="ADW600" s="13"/>
      <c r="ADX600" s="13"/>
      <c r="ADY600" s="13"/>
      <c r="ADZ600" s="13"/>
      <c r="AEA600" s="13"/>
      <c r="AEB600" s="13"/>
      <c r="AEC600" s="13"/>
      <c r="AED600" s="13"/>
      <c r="AEE600" s="13"/>
      <c r="AEF600" s="13"/>
      <c r="AEG600" s="13"/>
      <c r="AEH600" s="13"/>
      <c r="AEI600" s="13"/>
      <c r="AEJ600" s="13"/>
      <c r="AEK600" s="13"/>
      <c r="AEL600" s="13"/>
      <c r="AEM600" s="13"/>
      <c r="AEN600" s="13"/>
      <c r="AEO600" s="13"/>
      <c r="AEP600" s="13"/>
      <c r="AEQ600" s="13"/>
      <c r="AER600" s="13"/>
      <c r="AES600" s="13"/>
      <c r="AET600" s="13"/>
      <c r="AEU600" s="13"/>
      <c r="AEV600" s="13"/>
      <c r="AEW600" s="13"/>
      <c r="AEX600" s="13"/>
      <c r="AEY600" s="13"/>
      <c r="AEZ600" s="13"/>
      <c r="AFA600" s="13"/>
      <c r="AFB600" s="13"/>
      <c r="AFC600" s="13"/>
      <c r="AFD600" s="13"/>
      <c r="AFE600" s="13"/>
      <c r="AFF600" s="13"/>
      <c r="AFG600" s="13"/>
      <c r="AFH600" s="13"/>
      <c r="AFI600" s="13"/>
      <c r="AFJ600" s="13"/>
      <c r="AFK600" s="13"/>
      <c r="AFL600" s="13"/>
      <c r="AFM600" s="13"/>
      <c r="AFN600" s="13"/>
      <c r="AFO600" s="13"/>
      <c r="AFP600" s="13"/>
      <c r="AFQ600" s="13"/>
      <c r="AFR600" s="13"/>
      <c r="AFS600" s="13"/>
      <c r="AFT600" s="13"/>
      <c r="AFU600" s="13"/>
      <c r="AFV600" s="13"/>
      <c r="AFW600" s="13"/>
      <c r="AFX600" s="13"/>
      <c r="AFY600" s="13"/>
      <c r="AFZ600" s="13"/>
      <c r="AGA600" s="13"/>
      <c r="AGB600" s="13"/>
      <c r="AGC600" s="13"/>
      <c r="AGD600" s="13"/>
      <c r="AGE600" s="13"/>
      <c r="AGF600" s="13"/>
      <c r="AGG600" s="13"/>
      <c r="AGH600" s="13"/>
      <c r="AGI600" s="13"/>
      <c r="AGJ600" s="13"/>
      <c r="AGK600" s="13"/>
      <c r="AGL600" s="13"/>
      <c r="AGM600" s="13"/>
      <c r="AGN600" s="13"/>
      <c r="AGO600" s="13"/>
      <c r="AGP600" s="13"/>
      <c r="AGQ600" s="13"/>
      <c r="AGR600" s="13"/>
      <c r="AGS600" s="13"/>
      <c r="AGT600" s="13"/>
      <c r="AGU600" s="13"/>
      <c r="AGV600" s="13"/>
      <c r="AGW600" s="13"/>
      <c r="AGX600" s="13"/>
      <c r="AGY600" s="13"/>
      <c r="AGZ600" s="13"/>
      <c r="AHA600" s="13"/>
      <c r="AHB600" s="13"/>
      <c r="AHC600" s="13"/>
      <c r="AHD600" s="13"/>
      <c r="AHE600" s="13"/>
      <c r="AHF600" s="13"/>
      <c r="AHG600" s="13"/>
      <c r="AHH600" s="13"/>
      <c r="AHI600" s="13"/>
      <c r="AHJ600" s="13"/>
      <c r="AHK600" s="13"/>
      <c r="AHL600" s="13"/>
      <c r="AHM600" s="13"/>
      <c r="AHN600" s="13"/>
      <c r="AHO600" s="13"/>
      <c r="AHP600" s="13"/>
      <c r="AHQ600" s="13"/>
      <c r="AHR600" s="13"/>
      <c r="AHS600" s="13"/>
      <c r="AHT600" s="13"/>
      <c r="AHU600" s="13"/>
      <c r="AHV600" s="13"/>
      <c r="AHW600" s="13"/>
      <c r="AHX600" s="13"/>
      <c r="AHY600" s="13"/>
      <c r="AHZ600" s="13"/>
      <c r="AIA600" s="13"/>
      <c r="AIB600" s="13"/>
      <c r="AIC600" s="13"/>
      <c r="AID600" s="13"/>
      <c r="AIE600" s="13"/>
      <c r="AIF600" s="13"/>
      <c r="AIG600" s="13"/>
      <c r="AIH600" s="13"/>
      <c r="AII600" s="13"/>
      <c r="AIJ600" s="13"/>
      <c r="AIK600" s="13"/>
      <c r="AIL600" s="13"/>
      <c r="AIM600" s="13"/>
      <c r="AIN600" s="13"/>
      <c r="AIO600" s="13"/>
      <c r="AIP600" s="13"/>
      <c r="AIQ600" s="13"/>
      <c r="AIR600" s="13"/>
      <c r="AIS600" s="13"/>
      <c r="AIT600" s="13"/>
      <c r="AIU600" s="13"/>
      <c r="AIV600" s="13"/>
      <c r="AIW600" s="13"/>
      <c r="AIX600" s="13"/>
      <c r="AIY600" s="13"/>
      <c r="AIZ600" s="13"/>
      <c r="AJA600" s="13"/>
      <c r="AJB600" s="13"/>
      <c r="AJC600" s="13"/>
      <c r="AJD600" s="13"/>
      <c r="AJE600" s="13"/>
      <c r="AJF600" s="13"/>
      <c r="AJG600" s="13"/>
      <c r="AJH600" s="13"/>
      <c r="AJI600" s="13"/>
      <c r="AJJ600" s="13"/>
      <c r="AJK600" s="13"/>
      <c r="AJL600" s="13"/>
      <c r="AJM600" s="13"/>
      <c r="AJN600" s="13"/>
      <c r="AJO600" s="13"/>
      <c r="AJP600" s="13"/>
      <c r="AJQ600" s="13"/>
      <c r="AJR600" s="13"/>
      <c r="AJS600" s="13"/>
      <c r="AJT600" s="13"/>
      <c r="AJU600" s="13"/>
      <c r="AJV600" s="13"/>
      <c r="AJW600" s="13"/>
      <c r="AJX600" s="13"/>
      <c r="AJY600" s="13"/>
      <c r="AJZ600" s="13"/>
      <c r="AKA600" s="13"/>
      <c r="AKB600" s="13"/>
      <c r="AKC600" s="13"/>
      <c r="AKD600" s="13"/>
      <c r="AKE600" s="13"/>
      <c r="AKF600" s="13"/>
      <c r="AKG600" s="13"/>
      <c r="AKH600" s="13"/>
      <c r="AKI600" s="13"/>
      <c r="AKJ600" s="13"/>
      <c r="AKK600" s="13"/>
      <c r="AKL600" s="13"/>
      <c r="AKM600" s="13"/>
      <c r="AKN600" s="13"/>
      <c r="AKO600" s="13"/>
      <c r="AKP600" s="13"/>
      <c r="AKQ600" s="13"/>
      <c r="AKR600" s="13"/>
      <c r="AKS600" s="13"/>
      <c r="AKT600" s="13"/>
      <c r="AKU600" s="13"/>
      <c r="AKV600" s="13"/>
      <c r="AKW600" s="13"/>
      <c r="AKX600" s="13"/>
      <c r="AKY600" s="13"/>
      <c r="AKZ600" s="13"/>
      <c r="ALA600" s="13"/>
      <c r="ALB600" s="13"/>
      <c r="ALC600" s="13"/>
      <c r="ALD600" s="13"/>
      <c r="ALE600" s="13"/>
      <c r="ALF600" s="13"/>
      <c r="ALG600" s="13"/>
      <c r="ALH600" s="13"/>
      <c r="ALI600" s="13"/>
      <c r="ALJ600" s="13"/>
      <c r="ALK600" s="13"/>
      <c r="ALL600" s="13"/>
      <c r="ALM600" s="13"/>
      <c r="ALN600" s="13"/>
      <c r="ALO600" s="13"/>
      <c r="ALP600" s="13"/>
      <c r="ALQ600" s="13"/>
      <c r="ALR600" s="13"/>
      <c r="ALS600" s="13"/>
      <c r="ALT600" s="13"/>
      <c r="ALU600" s="13"/>
      <c r="ALV600" s="13"/>
      <c r="ALW600" s="13"/>
      <c r="ALX600" s="13"/>
      <c r="ALY600" s="13"/>
      <c r="ALZ600" s="13"/>
      <c r="AMA600" s="13"/>
      <c r="AMB600" s="13"/>
      <c r="AMC600" s="13"/>
      <c r="AMD600" s="13"/>
      <c r="AME600" s="13"/>
      <c r="AMF600" s="13"/>
      <c r="AMG600" s="13"/>
      <c r="AMH600" s="13"/>
      <c r="AMI600" s="13"/>
      <c r="AMJ600" s="13"/>
      <c r="AMK600" s="13"/>
      <c r="AML600" s="13"/>
      <c r="AMM600" s="13"/>
      <c r="AMN600" s="13"/>
      <c r="AMO600" s="13"/>
      <c r="AMP600" s="13"/>
      <c r="AMQ600" s="13"/>
      <c r="AMR600" s="13"/>
      <c r="AMS600" s="13"/>
      <c r="AMT600" s="13"/>
      <c r="AMU600" s="13"/>
      <c r="AMV600" s="13"/>
      <c r="AMW600" s="13"/>
      <c r="AMX600" s="13"/>
      <c r="AMY600" s="13"/>
      <c r="AMZ600" s="13"/>
      <c r="ANA600" s="13"/>
      <c r="ANB600" s="13"/>
      <c r="ANC600" s="13"/>
      <c r="AND600" s="13"/>
      <c r="ANE600" s="13"/>
      <c r="ANF600" s="13"/>
      <c r="ANG600" s="13"/>
      <c r="ANH600" s="13"/>
      <c r="ANI600" s="13"/>
      <c r="ANJ600" s="13"/>
      <c r="ANK600" s="13"/>
      <c r="ANL600" s="13"/>
      <c r="ANM600" s="13"/>
      <c r="ANN600" s="13"/>
      <c r="ANO600" s="13"/>
      <c r="ANP600" s="13"/>
      <c r="ANQ600" s="13"/>
      <c r="ANR600" s="13"/>
      <c r="ANS600" s="13"/>
      <c r="ANT600" s="13"/>
      <c r="ANU600" s="13"/>
      <c r="ANV600" s="13"/>
      <c r="ANW600" s="13"/>
      <c r="ANX600" s="13"/>
      <c r="ANY600" s="13"/>
      <c r="ANZ600" s="13"/>
      <c r="AOA600" s="13"/>
      <c r="AOB600" s="13"/>
      <c r="AOC600" s="13"/>
      <c r="AOD600" s="13"/>
      <c r="AOE600" s="13"/>
      <c r="AOF600" s="13"/>
      <c r="AOG600" s="13"/>
      <c r="AOH600" s="13"/>
      <c r="AOI600" s="13"/>
      <c r="AOJ600" s="13"/>
      <c r="AOK600" s="13"/>
      <c r="AOL600" s="13"/>
      <c r="AOM600" s="13"/>
      <c r="AON600" s="13"/>
      <c r="AOO600" s="13"/>
      <c r="AOP600" s="13"/>
      <c r="AOQ600" s="13"/>
      <c r="AOR600" s="13"/>
      <c r="AOS600" s="13"/>
      <c r="AOT600" s="13"/>
      <c r="AOU600" s="13"/>
      <c r="AOV600" s="13"/>
      <c r="AOW600" s="13"/>
      <c r="AOX600" s="13"/>
      <c r="AOY600" s="13"/>
      <c r="AOZ600" s="13"/>
      <c r="APA600" s="13"/>
      <c r="APB600" s="13"/>
      <c r="APC600" s="13"/>
      <c r="APD600" s="13"/>
      <c r="APE600" s="13"/>
      <c r="APF600" s="13"/>
      <c r="APG600" s="13"/>
      <c r="APH600" s="13"/>
      <c r="API600" s="13"/>
      <c r="APJ600" s="13"/>
      <c r="APK600" s="13"/>
      <c r="APL600" s="13"/>
      <c r="APM600" s="13"/>
      <c r="APN600" s="13"/>
      <c r="APO600" s="13"/>
      <c r="APP600" s="13"/>
      <c r="APQ600" s="13"/>
      <c r="APR600" s="13"/>
      <c r="APS600" s="13"/>
      <c r="APT600" s="13"/>
      <c r="APU600" s="13"/>
      <c r="APV600" s="13"/>
      <c r="APW600" s="13"/>
      <c r="APX600" s="13"/>
      <c r="APY600" s="13"/>
      <c r="APZ600" s="13"/>
      <c r="AQA600" s="13"/>
      <c r="AQB600" s="13"/>
      <c r="AQC600" s="13"/>
      <c r="AQD600" s="13"/>
      <c r="AQE600" s="13"/>
      <c r="AQF600" s="13"/>
      <c r="AQG600" s="13"/>
      <c r="AQH600" s="13"/>
      <c r="AQI600" s="13"/>
      <c r="AQJ600" s="13"/>
      <c r="AQK600" s="13"/>
      <c r="AQL600" s="13"/>
      <c r="AQM600" s="13"/>
      <c r="AQN600" s="13"/>
      <c r="AQO600" s="13"/>
      <c r="AQP600" s="13"/>
      <c r="AQQ600" s="13"/>
      <c r="AQR600" s="13"/>
      <c r="AQS600" s="13"/>
      <c r="AQT600" s="13"/>
      <c r="AQU600" s="13"/>
      <c r="AQV600" s="13"/>
      <c r="AQW600" s="13"/>
      <c r="AQX600" s="13"/>
      <c r="AQY600" s="13"/>
      <c r="AQZ600" s="13"/>
      <c r="ARA600" s="13"/>
      <c r="ARB600" s="13"/>
      <c r="ARC600" s="13"/>
      <c r="ARD600" s="13"/>
      <c r="ARE600" s="13"/>
      <c r="ARF600" s="13"/>
      <c r="ARG600" s="13"/>
      <c r="ARH600" s="13"/>
      <c r="ARI600" s="13"/>
      <c r="ARJ600" s="13"/>
      <c r="ARK600" s="13"/>
      <c r="ARL600" s="13"/>
      <c r="ARM600" s="13"/>
      <c r="ARN600" s="13"/>
      <c r="ARO600" s="13"/>
      <c r="ARP600" s="13"/>
      <c r="ARQ600" s="13"/>
      <c r="ARR600" s="13"/>
      <c r="ARS600" s="13"/>
      <c r="ART600" s="13"/>
      <c r="ARU600" s="13"/>
      <c r="ARV600" s="13"/>
      <c r="ARW600" s="13"/>
      <c r="ARX600" s="13"/>
      <c r="ARY600" s="13"/>
      <c r="ARZ600" s="13"/>
      <c r="ASA600" s="13"/>
      <c r="ASB600" s="13"/>
      <c r="ASC600" s="13"/>
      <c r="ASD600" s="13"/>
      <c r="ASE600" s="13"/>
      <c r="ASF600" s="13"/>
      <c r="ASG600" s="13"/>
      <c r="ASH600" s="13"/>
      <c r="ASI600" s="13"/>
      <c r="ASJ600" s="13"/>
      <c r="ASK600" s="13"/>
      <c r="ASL600" s="13"/>
      <c r="ASM600" s="13"/>
      <c r="ASN600" s="13"/>
      <c r="ASO600" s="13"/>
      <c r="ASP600" s="13"/>
      <c r="ASQ600" s="13"/>
      <c r="ASR600" s="13"/>
      <c r="ASS600" s="13"/>
      <c r="AST600" s="13"/>
      <c r="ASU600" s="13"/>
      <c r="ASV600" s="13"/>
      <c r="ASW600" s="13"/>
      <c r="ASX600" s="13"/>
      <c r="ASY600" s="13"/>
      <c r="ASZ600" s="13"/>
      <c r="ATA600" s="13"/>
      <c r="ATB600" s="13"/>
      <c r="ATC600" s="13"/>
      <c r="ATD600" s="13"/>
      <c r="ATE600" s="13"/>
      <c r="ATF600" s="13"/>
      <c r="ATG600" s="13"/>
      <c r="ATH600" s="13"/>
      <c r="ATI600" s="13"/>
      <c r="ATJ600" s="13"/>
      <c r="ATK600" s="13"/>
      <c r="ATL600" s="13"/>
      <c r="ATM600" s="13"/>
      <c r="ATN600" s="13"/>
      <c r="ATO600" s="13"/>
      <c r="ATP600" s="13"/>
      <c r="ATQ600" s="13"/>
      <c r="ATR600" s="13"/>
      <c r="ATS600" s="13"/>
      <c r="ATT600" s="13"/>
      <c r="ATU600" s="13"/>
      <c r="ATV600" s="13"/>
      <c r="ATW600" s="13"/>
      <c r="ATX600" s="13"/>
      <c r="ATY600" s="13"/>
      <c r="ATZ600" s="13"/>
      <c r="AUA600" s="13"/>
      <c r="AUB600" s="13"/>
      <c r="AUC600" s="13"/>
      <c r="AUD600" s="13"/>
      <c r="AUE600" s="13"/>
      <c r="AUF600" s="13"/>
      <c r="AUG600" s="13"/>
      <c r="AUH600" s="13"/>
      <c r="AUI600" s="13"/>
      <c r="AUJ600" s="13"/>
      <c r="AUK600" s="13"/>
      <c r="AUL600" s="13"/>
      <c r="AUM600" s="13"/>
      <c r="AUN600" s="13"/>
      <c r="AUO600" s="13"/>
      <c r="AUP600" s="13"/>
      <c r="AUQ600" s="13"/>
      <c r="AUR600" s="13"/>
      <c r="AUS600" s="13"/>
      <c r="AUT600" s="13"/>
      <c r="AUU600" s="13"/>
      <c r="AUV600" s="13"/>
      <c r="AUW600" s="13"/>
      <c r="AUX600" s="13"/>
      <c r="AUY600" s="13"/>
      <c r="AUZ600" s="13"/>
      <c r="AVA600" s="13"/>
      <c r="AVB600" s="13"/>
      <c r="AVC600" s="13"/>
      <c r="AVD600" s="13"/>
      <c r="AVE600" s="13"/>
      <c r="AVF600" s="13"/>
      <c r="AVG600" s="13"/>
      <c r="AVH600" s="13"/>
      <c r="AVI600" s="13"/>
      <c r="AVJ600" s="13"/>
      <c r="AVK600" s="13"/>
      <c r="AVL600" s="13"/>
      <c r="AVM600" s="13"/>
      <c r="AVN600" s="13"/>
      <c r="AVO600" s="13"/>
      <c r="AVP600" s="13"/>
      <c r="AVQ600" s="13"/>
      <c r="AVR600" s="13"/>
      <c r="AVS600" s="13"/>
      <c r="AVT600" s="13"/>
      <c r="AVU600" s="13"/>
      <c r="AVV600" s="13"/>
      <c r="AVW600" s="13"/>
      <c r="AVX600" s="13"/>
      <c r="AVY600" s="13"/>
      <c r="AVZ600" s="13"/>
    </row>
    <row r="601" spans="1:1274" s="13" customFormat="1" ht="50.1" customHeight="1" x14ac:dyDescent="0.25">
      <c r="A601" s="42">
        <v>101</v>
      </c>
      <c r="B601" s="57" t="s">
        <v>5482</v>
      </c>
      <c r="C601" s="58" t="s">
        <v>5483</v>
      </c>
      <c r="D601" s="30">
        <v>3</v>
      </c>
      <c r="E601" s="30" t="s">
        <v>71</v>
      </c>
      <c r="F601" s="30" t="s">
        <v>72</v>
      </c>
      <c r="G601" s="29" t="s">
        <v>23</v>
      </c>
      <c r="H601" s="29" t="s">
        <v>117</v>
      </c>
      <c r="I601" s="245" t="s">
        <v>2587</v>
      </c>
      <c r="J601" s="29" t="s">
        <v>5484</v>
      </c>
      <c r="K601" s="24" t="s">
        <v>5485</v>
      </c>
      <c r="L601" s="33" t="s">
        <v>5486</v>
      </c>
      <c r="M601" s="58" t="s">
        <v>5483</v>
      </c>
      <c r="N601" s="30">
        <v>3</v>
      </c>
      <c r="O601" s="12" t="s">
        <v>71</v>
      </c>
      <c r="P601" s="12">
        <v>31315</v>
      </c>
      <c r="Q601" s="218" t="s">
        <v>72</v>
      </c>
      <c r="R601" s="342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</row>
    <row r="602" spans="1:1274" s="13" customFormat="1" ht="50.1" customHeight="1" x14ac:dyDescent="0.25">
      <c r="A602" s="42">
        <v>102</v>
      </c>
      <c r="B602" s="57" t="s">
        <v>5546</v>
      </c>
      <c r="C602" s="58" t="s">
        <v>5547</v>
      </c>
      <c r="D602" s="30" t="s">
        <v>33</v>
      </c>
      <c r="E602" s="30" t="s">
        <v>71</v>
      </c>
      <c r="F602" s="30" t="s">
        <v>72</v>
      </c>
      <c r="G602" s="29" t="s">
        <v>1858</v>
      </c>
      <c r="H602" s="29" t="s">
        <v>390</v>
      </c>
      <c r="I602" s="31" t="s">
        <v>390</v>
      </c>
      <c r="J602" s="29" t="s">
        <v>5548</v>
      </c>
      <c r="K602" s="35" t="s">
        <v>5549</v>
      </c>
      <c r="L602" s="33" t="s">
        <v>5550</v>
      </c>
      <c r="M602" s="30" t="s">
        <v>5547</v>
      </c>
      <c r="N602" s="37" t="s">
        <v>33</v>
      </c>
      <c r="O602" s="30" t="s">
        <v>5547</v>
      </c>
      <c r="P602" s="12">
        <v>31313</v>
      </c>
      <c r="Q602" s="218" t="s">
        <v>72</v>
      </c>
      <c r="R602" s="342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</row>
    <row r="603" spans="1:1274" s="13" customFormat="1" ht="50.1" customHeight="1" x14ac:dyDescent="0.25">
      <c r="A603" s="42">
        <v>103</v>
      </c>
      <c r="B603" s="57" t="s">
        <v>5724</v>
      </c>
      <c r="C603" s="59" t="s">
        <v>2831</v>
      </c>
      <c r="D603" s="60">
        <v>36</v>
      </c>
      <c r="E603" s="60" t="s">
        <v>71</v>
      </c>
      <c r="F603" s="60" t="s">
        <v>72</v>
      </c>
      <c r="G603" s="61" t="s">
        <v>77</v>
      </c>
      <c r="H603" s="61" t="s">
        <v>24</v>
      </c>
      <c r="I603" s="62" t="s">
        <v>5725</v>
      </c>
      <c r="J603" s="61" t="s">
        <v>5726</v>
      </c>
      <c r="K603" s="64" t="s">
        <v>1391</v>
      </c>
      <c r="L603" s="63" t="s">
        <v>5727</v>
      </c>
      <c r="M603" s="60"/>
      <c r="N603" s="60"/>
      <c r="O603" s="60"/>
      <c r="P603" s="60"/>
      <c r="Q603" s="314"/>
      <c r="R603" s="342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J603" s="11"/>
      <c r="IK603" s="11"/>
      <c r="IL603" s="11"/>
      <c r="IM603" s="11"/>
      <c r="IN603" s="11"/>
      <c r="IO603" s="11"/>
      <c r="IP603" s="11"/>
      <c r="IQ603" s="11"/>
      <c r="IR603" s="11"/>
      <c r="IS603" s="11"/>
      <c r="IT603" s="11"/>
      <c r="IU603" s="11"/>
      <c r="IV603" s="11"/>
      <c r="IW603" s="11"/>
      <c r="IX603" s="11"/>
      <c r="IY603" s="11"/>
      <c r="IZ603" s="11"/>
      <c r="JA603" s="11"/>
      <c r="JB603" s="11"/>
      <c r="JC603" s="11"/>
    </row>
    <row r="604" spans="1:1274" s="13" customFormat="1" ht="50.1" customHeight="1" x14ac:dyDescent="0.25">
      <c r="A604" s="42">
        <v>104</v>
      </c>
      <c r="B604" s="57" t="s">
        <v>5793</v>
      </c>
      <c r="C604" s="30" t="s">
        <v>681</v>
      </c>
      <c r="D604" s="30" t="s">
        <v>5794</v>
      </c>
      <c r="E604" s="30" t="s">
        <v>71</v>
      </c>
      <c r="F604" s="30" t="s">
        <v>72</v>
      </c>
      <c r="G604" s="29" t="s">
        <v>17</v>
      </c>
      <c r="H604" s="29" t="s">
        <v>18</v>
      </c>
      <c r="I604" s="31" t="s">
        <v>5795</v>
      </c>
      <c r="J604" s="29" t="s">
        <v>5796</v>
      </c>
      <c r="K604" s="35" t="s">
        <v>5797</v>
      </c>
      <c r="L604" s="33" t="s">
        <v>5798</v>
      </c>
      <c r="M604" s="30"/>
      <c r="N604" s="37"/>
      <c r="O604" s="30"/>
      <c r="P604" s="12"/>
      <c r="Q604" s="314"/>
      <c r="R604" s="342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1"/>
      <c r="HJ604" s="11"/>
      <c r="HK604" s="11"/>
      <c r="HL604" s="11"/>
      <c r="HM604" s="11"/>
      <c r="HN604" s="11"/>
      <c r="HO604" s="11"/>
      <c r="HP604" s="11"/>
      <c r="HQ604" s="11"/>
      <c r="HR604" s="11"/>
      <c r="HS604" s="11"/>
      <c r="HT604" s="11"/>
      <c r="HU604" s="11"/>
      <c r="HV604" s="11"/>
      <c r="HW604" s="11"/>
      <c r="HX604" s="11"/>
      <c r="HY604" s="11"/>
      <c r="HZ604" s="11"/>
      <c r="IA604" s="11"/>
      <c r="IB604" s="11"/>
      <c r="IC604" s="11"/>
      <c r="ID604" s="11"/>
      <c r="IE604" s="11"/>
      <c r="IF604" s="11"/>
      <c r="IG604" s="11"/>
      <c r="IH604" s="11"/>
      <c r="II604" s="11"/>
      <c r="IJ604" s="11"/>
      <c r="IK604" s="11"/>
      <c r="IL604" s="11"/>
      <c r="IM604" s="11"/>
      <c r="IN604" s="11"/>
      <c r="IO604" s="11"/>
      <c r="IP604" s="11"/>
      <c r="IQ604" s="11"/>
      <c r="IR604" s="11"/>
      <c r="IS604" s="11"/>
      <c r="IT604" s="11"/>
      <c r="IU604" s="11"/>
      <c r="IV604" s="11"/>
      <c r="IW604" s="11"/>
      <c r="IX604" s="11"/>
      <c r="IY604" s="11"/>
      <c r="IZ604" s="11"/>
      <c r="JA604" s="11"/>
      <c r="JB604" s="11"/>
      <c r="JC604" s="11"/>
      <c r="JD604" s="11"/>
      <c r="JE604" s="11"/>
      <c r="JF604" s="11"/>
      <c r="JG604" s="11"/>
      <c r="JH604" s="11"/>
      <c r="JI604" s="11"/>
      <c r="JJ604" s="11"/>
      <c r="JK604" s="11"/>
      <c r="JL604" s="11"/>
      <c r="JM604" s="11"/>
    </row>
    <row r="605" spans="1:1274" s="13" customFormat="1" ht="50.1" customHeight="1" x14ac:dyDescent="0.25">
      <c r="A605" s="42">
        <v>105</v>
      </c>
      <c r="B605" s="57" t="s">
        <v>5818</v>
      </c>
      <c r="C605" s="58" t="s">
        <v>681</v>
      </c>
      <c r="D605" s="60">
        <v>33</v>
      </c>
      <c r="E605" s="60" t="s">
        <v>71</v>
      </c>
      <c r="F605" s="60" t="s">
        <v>72</v>
      </c>
      <c r="G605" s="61" t="s">
        <v>23</v>
      </c>
      <c r="H605" s="61" t="s">
        <v>18</v>
      </c>
      <c r="I605" s="62" t="s">
        <v>5819</v>
      </c>
      <c r="J605" s="82" t="s">
        <v>5820</v>
      </c>
      <c r="K605" s="83" t="s">
        <v>5821</v>
      </c>
      <c r="L605" s="63" t="s">
        <v>5817</v>
      </c>
      <c r="M605" s="79" t="s">
        <v>3251</v>
      </c>
      <c r="N605" s="60">
        <v>1</v>
      </c>
      <c r="O605" s="79" t="s">
        <v>71</v>
      </c>
      <c r="P605" s="79">
        <v>31315</v>
      </c>
      <c r="Q605" s="218" t="s">
        <v>72</v>
      </c>
      <c r="R605" s="342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IF605" s="11"/>
      <c r="IG605" s="11"/>
      <c r="IH605" s="11"/>
      <c r="II605" s="11"/>
      <c r="IJ605" s="11"/>
      <c r="IK605" s="11"/>
      <c r="IL605" s="11"/>
      <c r="IM605" s="11"/>
      <c r="IN605" s="11"/>
      <c r="IO605" s="11"/>
      <c r="IP605" s="11"/>
      <c r="IQ605" s="11"/>
      <c r="IR605" s="11"/>
      <c r="IS605" s="11"/>
      <c r="IT605" s="11"/>
      <c r="IU605" s="11"/>
      <c r="IV605" s="11"/>
      <c r="IW605" s="11"/>
      <c r="IX605" s="11"/>
      <c r="IY605" s="11"/>
      <c r="IZ605" s="11"/>
      <c r="JA605" s="11"/>
      <c r="JB605" s="11"/>
      <c r="JC605" s="11"/>
      <c r="JD605" s="11"/>
      <c r="JE605" s="11"/>
      <c r="JF605" s="11"/>
      <c r="JG605" s="11"/>
      <c r="JH605" s="11"/>
      <c r="JI605" s="11"/>
      <c r="JJ605" s="11"/>
      <c r="JK605" s="11"/>
      <c r="JL605" s="11"/>
      <c r="JM605" s="11"/>
      <c r="JN605" s="11"/>
      <c r="JO605" s="11"/>
      <c r="JP605" s="11"/>
      <c r="JQ605" s="11"/>
      <c r="JR605" s="11"/>
      <c r="JS605" s="11"/>
      <c r="JT605" s="11"/>
      <c r="JU605" s="11"/>
      <c r="JV605" s="11"/>
      <c r="JW605" s="11"/>
      <c r="JX605" s="11"/>
      <c r="JY605" s="11"/>
      <c r="JZ605" s="11"/>
      <c r="KA605" s="11"/>
      <c r="KB605" s="11"/>
      <c r="KC605" s="11"/>
      <c r="KD605" s="11"/>
      <c r="KE605" s="11"/>
      <c r="KF605" s="11"/>
      <c r="KG605" s="11"/>
      <c r="KH605" s="11"/>
      <c r="KI605" s="11"/>
      <c r="KJ605" s="11"/>
      <c r="KK605" s="11"/>
      <c r="KL605" s="11"/>
      <c r="KM605" s="11"/>
      <c r="KN605" s="11"/>
      <c r="KO605" s="11"/>
      <c r="KP605" s="11"/>
      <c r="KQ605" s="11"/>
      <c r="KR605" s="11"/>
      <c r="KS605" s="11"/>
      <c r="KT605" s="11"/>
      <c r="KU605" s="11"/>
      <c r="KV605" s="11"/>
      <c r="KW605" s="11"/>
      <c r="KX605" s="11"/>
      <c r="KY605" s="11"/>
      <c r="KZ605" s="11"/>
      <c r="LA605" s="11"/>
      <c r="LB605" s="11"/>
      <c r="LC605" s="11"/>
      <c r="LD605" s="11"/>
      <c r="LE605" s="11"/>
      <c r="LF605" s="11"/>
      <c r="LG605" s="11"/>
      <c r="LH605" s="11"/>
      <c r="LI605" s="11"/>
      <c r="LJ605" s="11"/>
      <c r="LK605" s="11"/>
      <c r="LL605" s="11"/>
      <c r="LM605" s="11"/>
      <c r="LN605" s="11"/>
      <c r="LO605" s="11"/>
      <c r="LP605" s="11"/>
      <c r="LQ605" s="11"/>
      <c r="LR605" s="11"/>
      <c r="LS605" s="11"/>
      <c r="LT605" s="11"/>
      <c r="LU605" s="11"/>
      <c r="LV605" s="11"/>
      <c r="LW605" s="11"/>
      <c r="LX605" s="11"/>
      <c r="LY605" s="11"/>
      <c r="LZ605" s="11"/>
      <c r="MA605" s="11"/>
      <c r="MB605" s="11"/>
      <c r="MC605" s="11"/>
      <c r="MD605" s="11"/>
      <c r="ME605" s="11"/>
      <c r="MF605" s="11"/>
      <c r="MG605" s="11"/>
      <c r="MH605" s="11"/>
      <c r="MI605" s="11"/>
      <c r="MJ605" s="11"/>
      <c r="MK605" s="11"/>
      <c r="ML605" s="11"/>
      <c r="MM605" s="11"/>
      <c r="MN605" s="11"/>
      <c r="MO605" s="11"/>
      <c r="MP605" s="11"/>
      <c r="MQ605" s="11"/>
      <c r="MR605" s="11"/>
      <c r="MS605" s="11"/>
      <c r="MT605" s="11"/>
      <c r="MU605" s="11"/>
      <c r="MV605" s="11"/>
      <c r="MW605" s="11"/>
      <c r="MX605" s="11"/>
      <c r="MY605" s="11"/>
      <c r="MZ605" s="11"/>
      <c r="NA605" s="11"/>
      <c r="NB605" s="11"/>
      <c r="NC605" s="11"/>
      <c r="ND605" s="11"/>
      <c r="NE605" s="11"/>
      <c r="NF605" s="11"/>
      <c r="NG605" s="11"/>
      <c r="NH605" s="11"/>
      <c r="NI605" s="11"/>
      <c r="NJ605" s="11"/>
      <c r="NK605" s="11"/>
      <c r="NL605" s="11"/>
      <c r="NM605" s="11"/>
      <c r="NN605" s="11"/>
      <c r="NO605" s="11"/>
      <c r="NP605" s="11"/>
      <c r="NQ605" s="11"/>
      <c r="NR605" s="11"/>
      <c r="NS605" s="11"/>
      <c r="NT605" s="11"/>
      <c r="NU605" s="11"/>
      <c r="NV605" s="11"/>
      <c r="NW605" s="11"/>
      <c r="NX605" s="11"/>
      <c r="NY605" s="11"/>
      <c r="NZ605" s="11"/>
      <c r="OA605" s="11"/>
      <c r="OB605" s="11"/>
      <c r="OC605" s="11"/>
      <c r="OD605" s="11"/>
      <c r="OE605" s="11"/>
      <c r="OF605" s="11"/>
      <c r="OG605" s="11"/>
      <c r="OH605" s="11"/>
      <c r="OI605" s="11"/>
      <c r="OJ605" s="11"/>
      <c r="OK605" s="11"/>
      <c r="OL605" s="11"/>
      <c r="OM605" s="11"/>
      <c r="ON605" s="11"/>
      <c r="OO605" s="11"/>
      <c r="OP605" s="11"/>
      <c r="OQ605" s="11"/>
      <c r="OR605" s="11"/>
      <c r="OS605" s="11"/>
      <c r="OT605" s="11"/>
      <c r="OU605" s="11"/>
      <c r="OV605" s="11"/>
      <c r="OW605" s="11"/>
      <c r="OX605" s="11"/>
      <c r="OY605" s="11"/>
      <c r="OZ605" s="11"/>
      <c r="PA605" s="11"/>
      <c r="PB605" s="11"/>
      <c r="PC605" s="11"/>
      <c r="PD605" s="11"/>
      <c r="PE605" s="11"/>
      <c r="PF605" s="11"/>
      <c r="PG605" s="11"/>
      <c r="PH605" s="11"/>
      <c r="PI605" s="11"/>
      <c r="PJ605" s="11"/>
      <c r="PK605" s="11"/>
      <c r="PL605" s="11"/>
      <c r="PM605" s="11"/>
      <c r="PN605" s="11"/>
      <c r="PO605" s="11"/>
      <c r="PP605" s="11"/>
      <c r="PQ605" s="11"/>
      <c r="PR605" s="11"/>
      <c r="PS605" s="11"/>
      <c r="PT605" s="11"/>
      <c r="PU605" s="11"/>
      <c r="PV605" s="11"/>
      <c r="PW605" s="11"/>
      <c r="PX605" s="11"/>
      <c r="PY605" s="11"/>
      <c r="PZ605" s="11"/>
      <c r="QA605" s="11"/>
      <c r="QB605" s="11"/>
      <c r="QC605" s="11"/>
      <c r="QD605" s="11"/>
      <c r="QE605" s="11"/>
      <c r="QF605" s="11"/>
      <c r="QG605" s="11"/>
      <c r="QH605" s="11"/>
      <c r="QI605" s="11"/>
      <c r="QJ605" s="11"/>
      <c r="QK605" s="11"/>
      <c r="QL605" s="11"/>
      <c r="QM605" s="11"/>
      <c r="QN605" s="11"/>
      <c r="QO605" s="11"/>
      <c r="QP605" s="11"/>
      <c r="QQ605" s="11"/>
      <c r="QR605" s="11"/>
      <c r="QS605" s="11"/>
      <c r="QT605" s="11"/>
      <c r="QU605" s="11"/>
      <c r="QV605" s="11"/>
      <c r="QW605" s="11"/>
      <c r="QX605" s="11"/>
      <c r="QY605" s="11"/>
      <c r="QZ605" s="11"/>
      <c r="RA605" s="11"/>
      <c r="RB605" s="11"/>
      <c r="RC605" s="11"/>
      <c r="RD605" s="11"/>
      <c r="RE605" s="11"/>
      <c r="RF605" s="11"/>
      <c r="RG605" s="11"/>
      <c r="RH605" s="11"/>
      <c r="RI605" s="11"/>
      <c r="RJ605" s="11"/>
      <c r="RK605" s="11"/>
      <c r="RL605" s="11"/>
      <c r="RM605" s="11"/>
      <c r="RN605" s="11"/>
      <c r="RO605" s="11"/>
      <c r="RP605" s="11"/>
      <c r="RQ605" s="11"/>
      <c r="RR605" s="11"/>
      <c r="RS605" s="11"/>
      <c r="RT605" s="11"/>
      <c r="RU605" s="11"/>
      <c r="RV605" s="11"/>
      <c r="RW605" s="11"/>
      <c r="RX605" s="11"/>
      <c r="RY605" s="11"/>
      <c r="RZ605" s="11"/>
      <c r="SA605" s="11"/>
      <c r="SB605" s="11"/>
      <c r="SC605" s="11"/>
      <c r="SD605" s="11"/>
      <c r="SE605" s="11"/>
      <c r="SF605" s="11"/>
      <c r="SG605" s="11"/>
      <c r="SH605" s="11"/>
      <c r="SI605" s="11"/>
      <c r="SJ605" s="11"/>
      <c r="SK605" s="11"/>
      <c r="SL605" s="11"/>
      <c r="SM605" s="11"/>
      <c r="SN605" s="11"/>
      <c r="SO605" s="11"/>
      <c r="SP605" s="11"/>
      <c r="SQ605" s="11"/>
      <c r="SR605" s="11"/>
      <c r="SS605" s="11"/>
      <c r="ST605" s="11"/>
      <c r="SU605" s="11"/>
      <c r="SV605" s="11"/>
      <c r="SW605" s="11"/>
      <c r="SX605" s="11"/>
      <c r="SY605" s="11"/>
      <c r="SZ605" s="11"/>
      <c r="TA605" s="11"/>
      <c r="TB605" s="11"/>
      <c r="TC605" s="11"/>
      <c r="TD605" s="11"/>
      <c r="TE605" s="11"/>
      <c r="TF605" s="11"/>
      <c r="TG605" s="11"/>
      <c r="TH605" s="11"/>
      <c r="TI605" s="11"/>
      <c r="TJ605" s="11"/>
      <c r="TK605" s="11"/>
      <c r="TL605" s="11"/>
      <c r="TM605" s="11"/>
      <c r="TN605" s="11"/>
      <c r="TO605" s="11"/>
      <c r="TP605" s="11"/>
      <c r="TQ605" s="11"/>
      <c r="TR605" s="11"/>
      <c r="TS605" s="11"/>
      <c r="TT605" s="11"/>
      <c r="TU605" s="11"/>
      <c r="TV605" s="11"/>
      <c r="TW605" s="11"/>
      <c r="TX605" s="11"/>
      <c r="TY605" s="11"/>
      <c r="TZ605" s="11"/>
      <c r="UA605" s="11"/>
      <c r="UB605" s="11"/>
      <c r="UC605" s="11"/>
      <c r="UD605" s="11"/>
      <c r="UE605" s="11"/>
      <c r="UF605" s="11"/>
      <c r="UG605" s="11"/>
      <c r="UH605" s="11"/>
      <c r="UI605" s="11"/>
      <c r="UJ605" s="11"/>
      <c r="UK605" s="11"/>
      <c r="UL605" s="11"/>
      <c r="UM605" s="11"/>
      <c r="UN605" s="11"/>
      <c r="UO605" s="11"/>
      <c r="UP605" s="11"/>
      <c r="UQ605" s="11"/>
      <c r="UR605" s="11"/>
      <c r="US605" s="11"/>
      <c r="UT605" s="11"/>
      <c r="UU605" s="11"/>
      <c r="UV605" s="11"/>
      <c r="UW605" s="11"/>
      <c r="UX605" s="11"/>
      <c r="UY605" s="11"/>
      <c r="UZ605" s="11"/>
      <c r="VA605" s="11"/>
      <c r="VB605" s="11"/>
      <c r="VC605" s="11"/>
      <c r="VD605" s="11"/>
      <c r="VE605" s="11"/>
      <c r="VF605" s="11"/>
      <c r="VG605" s="11"/>
      <c r="VH605" s="11"/>
      <c r="VI605" s="11"/>
      <c r="VJ605" s="11"/>
      <c r="VK605" s="11"/>
      <c r="VL605" s="11"/>
      <c r="VM605" s="11"/>
      <c r="VN605" s="11"/>
      <c r="VO605" s="11"/>
      <c r="VP605" s="11"/>
      <c r="VQ605" s="11"/>
      <c r="VR605" s="11"/>
      <c r="VS605" s="11"/>
      <c r="VT605" s="11"/>
      <c r="VU605" s="11"/>
      <c r="VV605" s="11"/>
      <c r="VW605" s="11"/>
      <c r="VX605" s="11"/>
      <c r="VY605" s="11"/>
      <c r="VZ605" s="11"/>
      <c r="WA605" s="11"/>
      <c r="WB605" s="11"/>
      <c r="WC605" s="11"/>
      <c r="WD605" s="11"/>
      <c r="WE605" s="11"/>
      <c r="WF605" s="11"/>
      <c r="WG605" s="11"/>
      <c r="WH605" s="11"/>
      <c r="WI605" s="11"/>
      <c r="WJ605" s="11"/>
      <c r="WK605" s="11"/>
      <c r="WL605" s="11"/>
      <c r="WM605" s="11"/>
      <c r="WN605" s="11"/>
      <c r="WO605" s="11"/>
      <c r="WP605" s="11"/>
      <c r="WQ605" s="11"/>
      <c r="WR605" s="11"/>
      <c r="WS605" s="11"/>
      <c r="WT605" s="11"/>
      <c r="WU605" s="11"/>
      <c r="WV605" s="11"/>
      <c r="WW605" s="11"/>
      <c r="WX605" s="11"/>
      <c r="WY605" s="11"/>
      <c r="WZ605" s="11"/>
      <c r="XA605" s="11"/>
      <c r="XB605" s="11"/>
      <c r="XC605" s="11"/>
      <c r="XD605" s="11"/>
      <c r="XE605" s="11"/>
      <c r="XF605" s="11"/>
      <c r="XG605" s="11"/>
      <c r="XH605" s="11"/>
      <c r="XI605" s="11"/>
      <c r="XJ605" s="11"/>
      <c r="XK605" s="11"/>
      <c r="XL605" s="11"/>
      <c r="XM605" s="11"/>
      <c r="XN605" s="11"/>
      <c r="XO605" s="11"/>
      <c r="XP605" s="11"/>
      <c r="XQ605" s="11"/>
      <c r="XR605" s="11"/>
      <c r="XS605" s="11"/>
      <c r="XT605" s="11"/>
      <c r="XU605" s="11"/>
      <c r="XV605" s="11"/>
      <c r="XW605" s="11"/>
      <c r="XX605" s="11"/>
      <c r="XY605" s="11"/>
      <c r="XZ605" s="11"/>
      <c r="YA605" s="11"/>
      <c r="YB605" s="11"/>
      <c r="YC605" s="11"/>
      <c r="YD605" s="11"/>
      <c r="YE605" s="11"/>
      <c r="YF605" s="11"/>
      <c r="YG605" s="11"/>
      <c r="YH605" s="11"/>
      <c r="YI605" s="11"/>
      <c r="YJ605" s="11"/>
      <c r="YK605" s="11"/>
      <c r="YL605" s="11"/>
      <c r="YM605" s="11"/>
      <c r="YN605" s="11"/>
      <c r="YO605" s="11"/>
      <c r="YP605" s="11"/>
      <c r="YQ605" s="11"/>
      <c r="YR605" s="11"/>
      <c r="YS605" s="11"/>
      <c r="YT605" s="11"/>
      <c r="YU605" s="11"/>
      <c r="YV605" s="11"/>
      <c r="YW605" s="11"/>
      <c r="YX605" s="11"/>
      <c r="YY605" s="11"/>
      <c r="YZ605" s="11"/>
      <c r="ZA605" s="11"/>
      <c r="ZB605" s="11"/>
      <c r="ZC605" s="11"/>
      <c r="ZD605" s="11"/>
      <c r="ZE605" s="11"/>
      <c r="ZF605" s="11"/>
      <c r="ZG605" s="11"/>
      <c r="ZH605" s="11"/>
      <c r="ZI605" s="11"/>
      <c r="ZJ605" s="11"/>
      <c r="ZK605" s="11"/>
      <c r="ZL605" s="11"/>
      <c r="ZM605" s="11"/>
      <c r="ZN605" s="11"/>
      <c r="ZO605" s="11"/>
      <c r="ZP605" s="11"/>
      <c r="ZQ605" s="11"/>
      <c r="ZR605" s="11"/>
      <c r="ZS605" s="11"/>
      <c r="ZT605" s="11"/>
      <c r="ZU605" s="11"/>
      <c r="ZV605" s="11"/>
      <c r="ZW605" s="11"/>
      <c r="ZX605" s="11"/>
      <c r="ZY605" s="11"/>
      <c r="ZZ605" s="11"/>
      <c r="AAA605" s="11"/>
      <c r="AAB605" s="11"/>
      <c r="AAC605" s="11"/>
      <c r="AAD605" s="11"/>
      <c r="AAE605" s="11"/>
      <c r="AAF605" s="11"/>
      <c r="AAG605" s="11"/>
      <c r="AAH605" s="11"/>
      <c r="AAI605" s="11"/>
      <c r="AAJ605" s="11"/>
      <c r="AAK605" s="11"/>
      <c r="AAL605" s="11"/>
      <c r="AAM605" s="11"/>
      <c r="AAN605" s="11"/>
      <c r="AAO605" s="11"/>
      <c r="AAP605" s="11"/>
      <c r="AAQ605" s="11"/>
      <c r="AAR605" s="11"/>
      <c r="AAS605" s="11"/>
      <c r="AAT605" s="11"/>
      <c r="AAU605" s="11"/>
      <c r="AAV605" s="11"/>
      <c r="AAW605" s="11"/>
      <c r="AAX605" s="11"/>
      <c r="AAY605" s="11"/>
      <c r="AAZ605" s="11"/>
      <c r="ABA605" s="11"/>
      <c r="ABB605" s="11"/>
      <c r="ABC605" s="11"/>
      <c r="ABD605" s="11"/>
      <c r="ABE605" s="11"/>
      <c r="ABF605" s="11"/>
      <c r="ABG605" s="11"/>
      <c r="ABH605" s="11"/>
      <c r="ABI605" s="11"/>
      <c r="ABJ605" s="11"/>
      <c r="ABK605" s="11"/>
      <c r="ABL605" s="11"/>
      <c r="ABM605" s="11"/>
      <c r="ABN605" s="11"/>
      <c r="ABO605" s="11"/>
      <c r="ABP605" s="11"/>
      <c r="ABQ605" s="11"/>
      <c r="ABR605" s="11"/>
      <c r="ABS605" s="11"/>
      <c r="ABT605" s="11"/>
      <c r="ABU605" s="11"/>
      <c r="ABV605" s="11"/>
      <c r="ABW605" s="11"/>
      <c r="ABX605" s="11"/>
      <c r="ABY605" s="11"/>
      <c r="ABZ605" s="11"/>
      <c r="ACA605" s="11"/>
      <c r="ACB605" s="11"/>
      <c r="ACC605" s="11"/>
      <c r="ACD605" s="11"/>
      <c r="ACE605" s="11"/>
      <c r="ACF605" s="11"/>
      <c r="ACG605" s="11"/>
      <c r="ACH605" s="11"/>
      <c r="ACI605" s="11"/>
      <c r="ACJ605" s="11"/>
      <c r="ACK605" s="11"/>
      <c r="ACL605" s="11"/>
      <c r="ACM605" s="11"/>
      <c r="ACN605" s="11"/>
      <c r="ACO605" s="11"/>
      <c r="ACP605" s="11"/>
      <c r="ACQ605" s="11"/>
      <c r="ACR605" s="11"/>
      <c r="ACS605" s="11"/>
      <c r="ACT605" s="11"/>
      <c r="ACU605" s="11"/>
      <c r="ACV605" s="11"/>
      <c r="ACW605" s="11"/>
      <c r="ACX605" s="11"/>
      <c r="ACY605" s="11"/>
      <c r="ACZ605" s="11"/>
      <c r="ADA605" s="11"/>
      <c r="ADB605" s="11"/>
      <c r="ADC605" s="11"/>
      <c r="ADD605" s="11"/>
      <c r="ADE605" s="11"/>
      <c r="ADF605" s="11"/>
      <c r="ADG605" s="11"/>
      <c r="ADH605" s="11"/>
      <c r="ADI605" s="11"/>
      <c r="ADJ605" s="11"/>
      <c r="ADK605" s="11"/>
      <c r="ADL605" s="11"/>
      <c r="ADM605" s="11"/>
      <c r="ADN605" s="11"/>
      <c r="ADO605" s="11"/>
      <c r="ADP605" s="11"/>
      <c r="ADQ605" s="11"/>
      <c r="ADR605" s="11"/>
      <c r="ADS605" s="11"/>
      <c r="ADT605" s="11"/>
      <c r="ADU605" s="11"/>
      <c r="ADV605" s="11"/>
      <c r="ADW605" s="11"/>
      <c r="ADX605" s="11"/>
      <c r="ADY605" s="11"/>
      <c r="ADZ605" s="11"/>
      <c r="AEA605" s="11"/>
      <c r="AEB605" s="11"/>
      <c r="AEC605" s="11"/>
      <c r="AED605" s="11"/>
      <c r="AEE605" s="11"/>
      <c r="AEF605" s="11"/>
      <c r="AEG605" s="11"/>
      <c r="AEH605" s="11"/>
      <c r="AEI605" s="11"/>
      <c r="AEJ605" s="11"/>
      <c r="AEK605" s="11"/>
      <c r="AEL605" s="11"/>
      <c r="AEM605" s="11"/>
      <c r="AEN605" s="11"/>
      <c r="AEO605" s="11"/>
      <c r="AEP605" s="11"/>
      <c r="AEQ605" s="11"/>
      <c r="AER605" s="11"/>
      <c r="AES605" s="11"/>
      <c r="AET605" s="11"/>
      <c r="AEU605" s="11"/>
      <c r="AEV605" s="11"/>
      <c r="AEW605" s="11"/>
      <c r="AEX605" s="11"/>
      <c r="AEY605" s="11"/>
      <c r="AEZ605" s="11"/>
      <c r="AFA605" s="11"/>
      <c r="AFB605" s="11"/>
      <c r="AFC605" s="11"/>
      <c r="AFD605" s="11"/>
      <c r="AFE605" s="11"/>
      <c r="AFF605" s="11"/>
      <c r="AFG605" s="11"/>
      <c r="AFH605" s="11"/>
      <c r="AFI605" s="11"/>
      <c r="AFJ605" s="11"/>
      <c r="AFK605" s="11"/>
      <c r="AFL605" s="11"/>
      <c r="AFM605" s="11"/>
      <c r="AFN605" s="11"/>
      <c r="AFO605" s="11"/>
      <c r="AFP605" s="11"/>
      <c r="AFQ605" s="11"/>
      <c r="AFR605" s="11"/>
      <c r="AFS605" s="11"/>
      <c r="AFT605" s="11"/>
      <c r="AFU605" s="11"/>
      <c r="AFV605" s="11"/>
      <c r="AFW605" s="11"/>
      <c r="AFX605" s="11"/>
      <c r="AFY605" s="11"/>
      <c r="AFZ605" s="11"/>
      <c r="AGA605" s="11"/>
      <c r="AGB605" s="11"/>
      <c r="AGC605" s="11"/>
      <c r="AGD605" s="11"/>
      <c r="AGE605" s="11"/>
      <c r="AGF605" s="11"/>
      <c r="AGG605" s="11"/>
      <c r="AGH605" s="11"/>
      <c r="AGI605" s="11"/>
      <c r="AGJ605" s="11"/>
      <c r="AGK605" s="11"/>
      <c r="AGL605" s="11"/>
      <c r="AGM605" s="11"/>
      <c r="AGN605" s="11"/>
      <c r="AGO605" s="11"/>
      <c r="AGP605" s="11"/>
      <c r="AGQ605" s="11"/>
      <c r="AGR605" s="11"/>
      <c r="AGS605" s="11"/>
      <c r="AGT605" s="11"/>
      <c r="AGU605" s="11"/>
      <c r="AGV605" s="11"/>
      <c r="AGW605" s="11"/>
      <c r="AGX605" s="11"/>
      <c r="AGY605" s="11"/>
      <c r="AGZ605" s="11"/>
      <c r="AHA605" s="11"/>
      <c r="AHB605" s="11"/>
      <c r="AHC605" s="11"/>
      <c r="AHD605" s="11"/>
      <c r="AHE605" s="11"/>
      <c r="AHF605" s="11"/>
      <c r="AHG605" s="11"/>
      <c r="AHH605" s="11"/>
      <c r="AHI605" s="11"/>
      <c r="AHJ605" s="11"/>
      <c r="AHK605" s="11"/>
      <c r="AHL605" s="11"/>
      <c r="AHM605" s="11"/>
      <c r="AHN605" s="11"/>
      <c r="AHO605" s="11"/>
      <c r="AHP605" s="11"/>
      <c r="AHQ605" s="11"/>
      <c r="AHR605" s="11"/>
      <c r="AHS605" s="11"/>
      <c r="AHT605" s="11"/>
      <c r="AHU605" s="11"/>
      <c r="AHV605" s="11"/>
      <c r="AHW605" s="11"/>
      <c r="AHX605" s="11"/>
      <c r="AHY605" s="11"/>
      <c r="AHZ605" s="11"/>
      <c r="AIA605" s="11"/>
      <c r="AIB605" s="11"/>
      <c r="AIC605" s="11"/>
      <c r="AID605" s="11"/>
      <c r="AIE605" s="11"/>
      <c r="AIF605" s="11"/>
      <c r="AIG605" s="11"/>
      <c r="AIH605" s="11"/>
      <c r="AII605" s="11"/>
      <c r="AIJ605" s="11"/>
      <c r="AIK605" s="11"/>
      <c r="AIL605" s="11"/>
      <c r="AIM605" s="11"/>
      <c r="AIN605" s="11"/>
      <c r="AIO605" s="11"/>
      <c r="AIP605" s="11"/>
      <c r="AIQ605" s="11"/>
      <c r="AIR605" s="11"/>
      <c r="AIS605" s="11"/>
      <c r="AIT605" s="11"/>
      <c r="AIU605" s="11"/>
      <c r="AIV605" s="11"/>
      <c r="AIW605" s="11"/>
      <c r="AIX605" s="11"/>
      <c r="AIY605" s="11"/>
      <c r="AIZ605" s="11"/>
      <c r="AJA605" s="11"/>
      <c r="AJB605" s="11"/>
      <c r="AJC605" s="11"/>
      <c r="AJD605" s="11"/>
      <c r="AJE605" s="11"/>
      <c r="AJF605" s="11"/>
      <c r="AJG605" s="11"/>
      <c r="AJH605" s="11"/>
      <c r="AJI605" s="11"/>
      <c r="AJJ605" s="11"/>
      <c r="AJK605" s="11"/>
      <c r="AJL605" s="11"/>
      <c r="AJM605" s="11"/>
      <c r="AJN605" s="11"/>
      <c r="AJO605" s="11"/>
      <c r="AJP605" s="11"/>
      <c r="AJQ605" s="11"/>
      <c r="AJR605" s="11"/>
      <c r="AJS605" s="11"/>
      <c r="AJT605" s="11"/>
      <c r="AJU605" s="11"/>
      <c r="AJV605" s="11"/>
      <c r="AJW605" s="11"/>
      <c r="AJX605" s="11"/>
      <c r="AJY605" s="11"/>
      <c r="AJZ605" s="11"/>
      <c r="AKA605" s="11"/>
      <c r="AKB605" s="11"/>
      <c r="AKC605" s="11"/>
      <c r="AKD605" s="11"/>
      <c r="AKE605" s="11"/>
      <c r="AKF605" s="11"/>
      <c r="AKG605" s="11"/>
      <c r="AKH605" s="11"/>
      <c r="AKI605" s="11"/>
      <c r="AKJ605" s="11"/>
      <c r="AKK605" s="11"/>
      <c r="AKL605" s="11"/>
      <c r="AKM605" s="11"/>
      <c r="AKN605" s="11"/>
      <c r="AKO605" s="11"/>
      <c r="AKP605" s="11"/>
      <c r="AKQ605" s="11"/>
      <c r="AKR605" s="11"/>
      <c r="AKS605" s="11"/>
      <c r="AKT605" s="11"/>
      <c r="AKU605" s="11"/>
      <c r="AKV605" s="11"/>
      <c r="AKW605" s="11"/>
      <c r="AKX605" s="11"/>
      <c r="AKY605" s="11"/>
      <c r="AKZ605" s="11"/>
      <c r="ALA605" s="11"/>
      <c r="ALB605" s="11"/>
      <c r="ALC605" s="11"/>
      <c r="ALD605" s="11"/>
      <c r="ALE605" s="11"/>
      <c r="ALF605" s="11"/>
      <c r="ALG605" s="11"/>
      <c r="ALH605" s="11"/>
      <c r="ALI605" s="11"/>
      <c r="ALJ605" s="11"/>
      <c r="ALK605" s="11"/>
      <c r="ALL605" s="11"/>
      <c r="ALM605" s="11"/>
      <c r="ALN605" s="11"/>
      <c r="ALO605" s="11"/>
      <c r="ALP605" s="11"/>
      <c r="ALQ605" s="11"/>
      <c r="ALR605" s="11"/>
      <c r="ALS605" s="11"/>
      <c r="ALT605" s="11"/>
      <c r="ALU605" s="11"/>
      <c r="ALV605" s="11"/>
      <c r="ALW605" s="11"/>
      <c r="ALX605" s="11"/>
      <c r="ALY605" s="11"/>
      <c r="ALZ605" s="11"/>
      <c r="AMA605" s="11"/>
      <c r="AMB605" s="11"/>
      <c r="AMC605" s="11"/>
      <c r="AMD605" s="11"/>
      <c r="AME605" s="11"/>
      <c r="AMF605" s="11"/>
      <c r="AMG605" s="11"/>
      <c r="AMH605" s="11"/>
      <c r="AMI605" s="11"/>
      <c r="AMJ605" s="11"/>
      <c r="AMK605" s="11"/>
      <c r="AML605" s="11"/>
      <c r="AMM605" s="11"/>
      <c r="AMN605" s="11"/>
      <c r="AMO605" s="11"/>
      <c r="AMP605" s="11"/>
      <c r="AMQ605" s="11"/>
      <c r="AMR605" s="11"/>
      <c r="AMS605" s="11"/>
      <c r="AMT605" s="11"/>
      <c r="AMU605" s="11"/>
      <c r="AMV605" s="11"/>
      <c r="AMW605" s="11"/>
      <c r="AMX605" s="11"/>
      <c r="AMY605" s="11"/>
      <c r="AMZ605" s="11"/>
      <c r="ANA605" s="11"/>
      <c r="ANB605" s="11"/>
      <c r="ANC605" s="11"/>
      <c r="AND605" s="11"/>
      <c r="ANE605" s="11"/>
      <c r="ANF605" s="11"/>
      <c r="ANG605" s="11"/>
      <c r="ANH605" s="11"/>
      <c r="ANI605" s="11"/>
      <c r="ANJ605" s="11"/>
      <c r="ANK605" s="11"/>
      <c r="ANL605" s="11"/>
      <c r="ANM605" s="11"/>
      <c r="ANN605" s="11"/>
      <c r="ANO605" s="11"/>
      <c r="ANP605" s="11"/>
      <c r="ANQ605" s="11"/>
      <c r="ANR605" s="11"/>
      <c r="ANS605" s="11"/>
      <c r="ANT605" s="11"/>
      <c r="ANU605" s="11"/>
      <c r="ANV605" s="11"/>
      <c r="ANW605" s="11"/>
      <c r="ANX605" s="11"/>
      <c r="ANY605" s="11"/>
      <c r="ANZ605" s="11"/>
      <c r="AOA605" s="11"/>
      <c r="AOB605" s="11"/>
      <c r="AOC605" s="11"/>
      <c r="AOD605" s="11"/>
      <c r="AOE605" s="11"/>
      <c r="AOF605" s="11"/>
      <c r="AOG605" s="11"/>
      <c r="AOH605" s="11"/>
      <c r="AOI605" s="11"/>
      <c r="AOJ605" s="11"/>
      <c r="AOK605" s="11"/>
      <c r="AOL605" s="11"/>
      <c r="AOM605" s="11"/>
      <c r="AON605" s="11"/>
      <c r="AOO605" s="11"/>
      <c r="AOP605" s="11"/>
      <c r="AOQ605" s="11"/>
      <c r="AOR605" s="11"/>
      <c r="AOS605" s="11"/>
      <c r="AOT605" s="11"/>
      <c r="AOU605" s="11"/>
      <c r="AOV605" s="11"/>
      <c r="AOW605" s="11"/>
      <c r="AOX605" s="11"/>
      <c r="AOY605" s="11"/>
      <c r="AOZ605" s="11"/>
      <c r="APA605" s="11"/>
      <c r="APB605" s="11"/>
      <c r="APC605" s="11"/>
      <c r="APD605" s="11"/>
      <c r="APE605" s="11"/>
      <c r="APF605" s="11"/>
      <c r="APG605" s="11"/>
      <c r="APH605" s="11"/>
      <c r="API605" s="11"/>
      <c r="APJ605" s="11"/>
      <c r="APK605" s="11"/>
      <c r="APL605" s="11"/>
      <c r="APM605" s="11"/>
      <c r="APN605" s="11"/>
      <c r="APO605" s="11"/>
      <c r="APP605" s="11"/>
      <c r="APQ605" s="11"/>
      <c r="APR605" s="11"/>
      <c r="APS605" s="11"/>
      <c r="APT605" s="11"/>
      <c r="APU605" s="11"/>
      <c r="APV605" s="11"/>
      <c r="APW605" s="11"/>
      <c r="APX605" s="11"/>
      <c r="APY605" s="11"/>
      <c r="APZ605" s="11"/>
      <c r="AQA605" s="11"/>
      <c r="AQB605" s="11"/>
      <c r="AQC605" s="11"/>
      <c r="AQD605" s="11"/>
      <c r="AQE605" s="11"/>
      <c r="AQF605" s="11"/>
      <c r="AQG605" s="11"/>
      <c r="AQH605" s="11"/>
      <c r="AQI605" s="11"/>
      <c r="AQJ605" s="11"/>
      <c r="AQK605" s="11"/>
      <c r="AQL605" s="11"/>
      <c r="AQM605" s="11"/>
      <c r="AQN605" s="11"/>
      <c r="AQO605" s="11"/>
      <c r="AQP605" s="11"/>
      <c r="AQQ605" s="11"/>
      <c r="AQR605" s="11"/>
      <c r="AQS605" s="11"/>
      <c r="AQT605" s="11"/>
      <c r="AQU605" s="11"/>
      <c r="AQV605" s="11"/>
      <c r="AQW605" s="11"/>
      <c r="AQX605" s="11"/>
      <c r="AQY605" s="11"/>
      <c r="AQZ605" s="11"/>
      <c r="ARA605" s="11"/>
      <c r="ARB605" s="11"/>
      <c r="ARC605" s="11"/>
      <c r="ARD605" s="11"/>
      <c r="ARE605" s="11"/>
      <c r="ARF605" s="11"/>
      <c r="ARG605" s="11"/>
      <c r="ARH605" s="11"/>
      <c r="ARI605" s="11"/>
      <c r="ARJ605" s="11"/>
      <c r="ARK605" s="11"/>
      <c r="ARL605" s="11"/>
      <c r="ARM605" s="11"/>
      <c r="ARN605" s="11"/>
      <c r="ARO605" s="11"/>
      <c r="ARP605" s="11"/>
      <c r="ARQ605" s="11"/>
      <c r="ARR605" s="11"/>
      <c r="ARS605" s="11"/>
      <c r="ART605" s="11"/>
      <c r="ARU605" s="11"/>
      <c r="ARV605" s="11"/>
      <c r="ARW605" s="11"/>
      <c r="ARX605" s="11"/>
      <c r="ARY605" s="11"/>
      <c r="ARZ605" s="11"/>
      <c r="ASA605" s="11"/>
      <c r="ASB605" s="11"/>
      <c r="ASC605" s="11"/>
      <c r="ASD605" s="11"/>
      <c r="ASE605" s="11"/>
      <c r="ASF605" s="11"/>
      <c r="ASG605" s="11"/>
      <c r="ASH605" s="11"/>
      <c r="ASI605" s="11"/>
      <c r="ASJ605" s="11"/>
      <c r="ASK605" s="11"/>
      <c r="ASL605" s="11"/>
      <c r="ASM605" s="11"/>
      <c r="ASN605" s="11"/>
      <c r="ASO605" s="11"/>
      <c r="ASP605" s="11"/>
      <c r="ASQ605" s="11"/>
      <c r="ASR605" s="11"/>
      <c r="ASS605" s="11"/>
      <c r="AST605" s="11"/>
      <c r="ASU605" s="11"/>
      <c r="ASV605" s="11"/>
      <c r="ASW605" s="11"/>
      <c r="ASX605" s="11"/>
      <c r="ASY605" s="11"/>
      <c r="ASZ605" s="11"/>
      <c r="ATA605" s="11"/>
      <c r="ATB605" s="11"/>
      <c r="ATC605" s="11"/>
      <c r="ATD605" s="11"/>
      <c r="ATE605" s="11"/>
      <c r="ATF605" s="11"/>
      <c r="ATG605" s="11"/>
      <c r="ATH605" s="11"/>
      <c r="ATI605" s="11"/>
      <c r="ATJ605" s="11"/>
      <c r="ATK605" s="11"/>
      <c r="ATL605" s="11"/>
      <c r="ATM605" s="11"/>
      <c r="ATN605" s="11"/>
      <c r="ATO605" s="11"/>
      <c r="ATP605" s="11"/>
      <c r="ATQ605" s="11"/>
      <c r="ATR605" s="11"/>
      <c r="ATS605" s="11"/>
      <c r="ATT605" s="11"/>
      <c r="ATU605" s="11"/>
      <c r="ATV605" s="11"/>
      <c r="ATW605" s="11"/>
      <c r="ATX605" s="11"/>
      <c r="ATY605" s="11"/>
      <c r="ATZ605" s="11"/>
    </row>
    <row r="606" spans="1:1274" s="13" customFormat="1" ht="50.1" customHeight="1" x14ac:dyDescent="0.25">
      <c r="A606" s="42">
        <v>106</v>
      </c>
      <c r="B606" s="123" t="s">
        <v>5867</v>
      </c>
      <c r="C606" s="60" t="s">
        <v>1338</v>
      </c>
      <c r="D606" s="60">
        <v>30</v>
      </c>
      <c r="E606" s="60" t="s">
        <v>71</v>
      </c>
      <c r="F606" s="60" t="s">
        <v>72</v>
      </c>
      <c r="G606" s="61" t="s">
        <v>17</v>
      </c>
      <c r="H606" s="61" t="s">
        <v>18</v>
      </c>
      <c r="I606" s="62" t="s">
        <v>5868</v>
      </c>
      <c r="J606" s="61" t="s">
        <v>5869</v>
      </c>
      <c r="K606" s="64" t="s">
        <v>5870</v>
      </c>
      <c r="L606" s="63" t="s">
        <v>5871</v>
      </c>
      <c r="M606" s="60"/>
      <c r="N606" s="80"/>
      <c r="O606" s="60"/>
      <c r="P606" s="79"/>
      <c r="Q606" s="316"/>
      <c r="R606" s="342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1"/>
      <c r="HJ606" s="11"/>
      <c r="HK606" s="11"/>
      <c r="HL606" s="11"/>
      <c r="HM606" s="11"/>
      <c r="HN606" s="11"/>
      <c r="HO606" s="11"/>
      <c r="HP606" s="11"/>
      <c r="HQ606" s="11"/>
      <c r="HR606" s="11"/>
      <c r="HS606" s="11"/>
      <c r="HT606" s="11"/>
      <c r="HU606" s="11"/>
      <c r="HV606" s="11"/>
      <c r="HW606" s="11"/>
      <c r="HX606" s="11"/>
      <c r="HY606" s="11"/>
      <c r="HZ606" s="11"/>
      <c r="IA606" s="11"/>
      <c r="IB606" s="11"/>
      <c r="IC606" s="11"/>
      <c r="ID606" s="11"/>
      <c r="IE606" s="11"/>
      <c r="JD606" s="11"/>
      <c r="JE606" s="11"/>
      <c r="JF606" s="11"/>
      <c r="JG606" s="11"/>
      <c r="JH606" s="11"/>
      <c r="JI606" s="11"/>
      <c r="JJ606" s="11"/>
      <c r="JK606" s="11"/>
      <c r="JL606" s="11"/>
      <c r="JM606" s="11"/>
      <c r="JN606" s="11"/>
      <c r="JO606" s="11"/>
      <c r="JP606" s="11"/>
      <c r="JQ606" s="11"/>
      <c r="JR606" s="11"/>
      <c r="JS606" s="11"/>
      <c r="JT606" s="11"/>
      <c r="JU606" s="11"/>
      <c r="JV606" s="11"/>
      <c r="JW606" s="11"/>
      <c r="JX606" s="11"/>
      <c r="JY606" s="11"/>
      <c r="JZ606" s="11"/>
      <c r="KA606" s="11"/>
      <c r="KB606" s="11"/>
      <c r="KC606" s="11"/>
      <c r="KD606" s="11"/>
      <c r="KE606" s="11"/>
      <c r="KF606" s="11"/>
      <c r="KG606" s="11"/>
      <c r="KH606" s="11"/>
      <c r="KI606" s="11"/>
      <c r="KJ606" s="11"/>
      <c r="KK606" s="11"/>
      <c r="KL606" s="11"/>
      <c r="KM606" s="11"/>
      <c r="KN606" s="11"/>
      <c r="KO606" s="11"/>
      <c r="KP606" s="11"/>
      <c r="KQ606" s="11"/>
      <c r="KR606" s="11"/>
      <c r="KS606" s="11"/>
      <c r="KT606" s="11"/>
      <c r="KU606" s="11"/>
      <c r="KV606" s="11"/>
      <c r="KW606" s="11"/>
      <c r="KX606" s="11"/>
      <c r="KY606" s="11"/>
      <c r="KZ606" s="11"/>
      <c r="LA606" s="11"/>
      <c r="LB606" s="11"/>
      <c r="LC606" s="11"/>
      <c r="LD606" s="11"/>
      <c r="LE606" s="11"/>
      <c r="LF606" s="11"/>
      <c r="LG606" s="11"/>
      <c r="LH606" s="11"/>
      <c r="LI606" s="11"/>
      <c r="LJ606" s="11"/>
      <c r="LK606" s="11"/>
      <c r="LL606" s="11"/>
      <c r="LM606" s="11"/>
      <c r="LN606" s="11"/>
      <c r="LO606" s="11"/>
      <c r="LP606" s="11"/>
      <c r="LQ606" s="11"/>
      <c r="LR606" s="11"/>
      <c r="LS606" s="11"/>
      <c r="LT606" s="11"/>
      <c r="LU606" s="11"/>
      <c r="LV606" s="11"/>
      <c r="LW606" s="11"/>
      <c r="LX606" s="11"/>
      <c r="LY606" s="11"/>
      <c r="LZ606" s="11"/>
      <c r="MA606" s="11"/>
      <c r="MB606" s="11"/>
      <c r="MC606" s="11"/>
      <c r="MD606" s="11"/>
      <c r="ME606" s="11"/>
      <c r="MF606" s="11"/>
      <c r="MG606" s="11"/>
      <c r="MH606" s="11"/>
      <c r="MI606" s="11"/>
      <c r="MJ606" s="11"/>
      <c r="MK606" s="11"/>
      <c r="ML606" s="11"/>
      <c r="MM606" s="11"/>
      <c r="MN606" s="11"/>
      <c r="MO606" s="11"/>
      <c r="MP606" s="11"/>
      <c r="MQ606" s="11"/>
      <c r="MR606" s="11"/>
      <c r="MS606" s="11"/>
      <c r="MT606" s="11"/>
      <c r="MU606" s="11"/>
      <c r="MV606" s="11"/>
      <c r="MW606" s="11"/>
      <c r="MX606" s="11"/>
      <c r="MY606" s="11"/>
      <c r="MZ606" s="11"/>
      <c r="NA606" s="11"/>
      <c r="NB606" s="11"/>
      <c r="NC606" s="11"/>
      <c r="ND606" s="11"/>
      <c r="NE606" s="11"/>
      <c r="NF606" s="11"/>
      <c r="NG606" s="11"/>
      <c r="NH606" s="11"/>
      <c r="NI606" s="11"/>
      <c r="NJ606" s="11"/>
      <c r="NK606" s="11"/>
      <c r="NL606" s="11"/>
      <c r="NM606" s="11"/>
      <c r="NN606" s="11"/>
      <c r="NO606" s="11"/>
      <c r="NP606" s="11"/>
      <c r="NQ606" s="11"/>
      <c r="NR606" s="11"/>
      <c r="NS606" s="11"/>
      <c r="NT606" s="11"/>
      <c r="NU606" s="11"/>
      <c r="NV606" s="11"/>
      <c r="NW606" s="11"/>
      <c r="NX606" s="11"/>
      <c r="NY606" s="11"/>
      <c r="NZ606" s="11"/>
      <c r="OA606" s="11"/>
      <c r="OB606" s="11"/>
      <c r="OC606" s="11"/>
      <c r="OD606" s="11"/>
      <c r="OE606" s="11"/>
      <c r="OF606" s="11"/>
      <c r="OG606" s="11"/>
      <c r="OH606" s="11"/>
      <c r="OI606" s="11"/>
      <c r="OJ606" s="11"/>
      <c r="OK606" s="11"/>
      <c r="OL606" s="11"/>
      <c r="OM606" s="11"/>
      <c r="ON606" s="11"/>
      <c r="OO606" s="11"/>
      <c r="OP606" s="11"/>
      <c r="OQ606" s="11"/>
      <c r="OR606" s="11"/>
      <c r="OS606" s="11"/>
      <c r="OT606" s="11"/>
      <c r="OU606" s="11"/>
      <c r="OV606" s="11"/>
      <c r="OW606" s="11"/>
      <c r="OX606" s="11"/>
      <c r="OY606" s="11"/>
      <c r="OZ606" s="11"/>
      <c r="PA606" s="11"/>
      <c r="PB606" s="11"/>
      <c r="PC606" s="11"/>
      <c r="PD606" s="11"/>
      <c r="PE606" s="11"/>
      <c r="PF606" s="11"/>
      <c r="PG606" s="11"/>
      <c r="PH606" s="11"/>
      <c r="PI606" s="11"/>
      <c r="PJ606" s="11"/>
      <c r="PK606" s="11"/>
      <c r="PL606" s="11"/>
      <c r="PM606" s="11"/>
      <c r="PN606" s="11"/>
      <c r="PO606" s="11"/>
      <c r="PP606" s="11"/>
      <c r="PQ606" s="11"/>
      <c r="PR606" s="11"/>
      <c r="PS606" s="11"/>
      <c r="PT606" s="11"/>
      <c r="PU606" s="11"/>
      <c r="PV606" s="11"/>
      <c r="PW606" s="11"/>
      <c r="PX606" s="11"/>
      <c r="PY606" s="11"/>
      <c r="PZ606" s="11"/>
      <c r="QA606" s="11"/>
      <c r="QB606" s="11"/>
      <c r="QC606" s="11"/>
      <c r="QD606" s="11"/>
      <c r="QE606" s="11"/>
      <c r="QF606" s="11"/>
      <c r="QG606" s="11"/>
      <c r="QH606" s="11"/>
      <c r="QI606" s="11"/>
      <c r="QJ606" s="11"/>
      <c r="QK606" s="11"/>
      <c r="QL606" s="11"/>
      <c r="QM606" s="11"/>
      <c r="QN606" s="11"/>
      <c r="QO606" s="11"/>
      <c r="QP606" s="11"/>
      <c r="QQ606" s="11"/>
      <c r="QR606" s="11"/>
      <c r="QS606" s="11"/>
      <c r="QT606" s="11"/>
      <c r="QU606" s="11"/>
      <c r="QV606" s="11"/>
      <c r="QW606" s="11"/>
      <c r="QX606" s="11"/>
      <c r="QY606" s="11"/>
      <c r="QZ606" s="11"/>
      <c r="RA606" s="11"/>
      <c r="RB606" s="11"/>
      <c r="RC606" s="11"/>
      <c r="RD606" s="11"/>
      <c r="RE606" s="11"/>
      <c r="RF606" s="11"/>
      <c r="RG606" s="11"/>
      <c r="RH606" s="11"/>
      <c r="RI606" s="11"/>
      <c r="RJ606" s="11"/>
      <c r="RK606" s="11"/>
      <c r="RL606" s="11"/>
      <c r="RM606" s="11"/>
      <c r="RN606" s="11"/>
      <c r="RO606" s="11"/>
      <c r="RP606" s="11"/>
      <c r="RQ606" s="11"/>
      <c r="RR606" s="11"/>
      <c r="RS606" s="11"/>
      <c r="RT606" s="11"/>
      <c r="RU606" s="11"/>
      <c r="RV606" s="11"/>
      <c r="RW606" s="11"/>
      <c r="RX606" s="11"/>
      <c r="RY606" s="11"/>
      <c r="RZ606" s="11"/>
      <c r="SA606" s="11"/>
      <c r="SB606" s="11"/>
      <c r="SC606" s="11"/>
      <c r="SD606" s="11"/>
      <c r="SE606" s="11"/>
      <c r="SF606" s="11"/>
      <c r="SG606" s="11"/>
      <c r="SH606" s="11"/>
      <c r="SI606" s="11"/>
      <c r="SJ606" s="11"/>
      <c r="SK606" s="11"/>
      <c r="SL606" s="11"/>
      <c r="SM606" s="11"/>
      <c r="SN606" s="11"/>
      <c r="SO606" s="11"/>
      <c r="SP606" s="11"/>
      <c r="SQ606" s="11"/>
      <c r="SR606" s="11"/>
      <c r="SS606" s="11"/>
      <c r="ST606" s="11"/>
      <c r="SU606" s="11"/>
      <c r="SV606" s="11"/>
      <c r="SW606" s="11"/>
      <c r="SX606" s="11"/>
      <c r="SY606" s="11"/>
      <c r="SZ606" s="11"/>
      <c r="TA606" s="11"/>
      <c r="TB606" s="11"/>
      <c r="TC606" s="11"/>
      <c r="TD606" s="11"/>
      <c r="TE606" s="11"/>
      <c r="TF606" s="11"/>
      <c r="TG606" s="11"/>
      <c r="TH606" s="11"/>
      <c r="TI606" s="11"/>
      <c r="TJ606" s="11"/>
      <c r="TK606" s="11"/>
      <c r="TL606" s="11"/>
      <c r="TM606" s="11"/>
      <c r="TN606" s="11"/>
      <c r="TO606" s="11"/>
      <c r="TP606" s="11"/>
      <c r="TQ606" s="11"/>
      <c r="TR606" s="11"/>
      <c r="TS606" s="11"/>
      <c r="TT606" s="11"/>
      <c r="TU606" s="11"/>
      <c r="TV606" s="11"/>
      <c r="TW606" s="11"/>
      <c r="TX606" s="11"/>
      <c r="TY606" s="11"/>
      <c r="TZ606" s="11"/>
      <c r="UA606" s="11"/>
      <c r="UB606" s="11"/>
      <c r="UC606" s="11"/>
      <c r="UD606" s="11"/>
      <c r="UE606" s="11"/>
      <c r="UF606" s="11"/>
      <c r="UG606" s="11"/>
      <c r="UH606" s="11"/>
      <c r="UI606" s="11"/>
      <c r="UJ606" s="11"/>
      <c r="UK606" s="11"/>
      <c r="UL606" s="11"/>
      <c r="UM606" s="11"/>
      <c r="UN606" s="11"/>
      <c r="UO606" s="11"/>
      <c r="UP606" s="11"/>
      <c r="UQ606" s="11"/>
      <c r="UR606" s="11"/>
      <c r="US606" s="11"/>
      <c r="UT606" s="11"/>
      <c r="UU606" s="11"/>
      <c r="UV606" s="11"/>
      <c r="UW606" s="11"/>
      <c r="UX606" s="11"/>
      <c r="UY606" s="11"/>
      <c r="UZ606" s="11"/>
      <c r="VA606" s="11"/>
      <c r="VB606" s="11"/>
      <c r="VC606" s="11"/>
      <c r="VD606" s="11"/>
      <c r="VE606" s="11"/>
      <c r="VF606" s="11"/>
      <c r="VG606" s="11"/>
      <c r="VH606" s="11"/>
      <c r="VI606" s="11"/>
      <c r="VJ606" s="11"/>
      <c r="VK606" s="11"/>
      <c r="VL606" s="11"/>
      <c r="VM606" s="11"/>
      <c r="VN606" s="11"/>
      <c r="VO606" s="11"/>
      <c r="VP606" s="11"/>
      <c r="VQ606" s="11"/>
      <c r="VR606" s="11"/>
      <c r="VS606" s="11"/>
      <c r="VT606" s="11"/>
      <c r="VU606" s="11"/>
      <c r="VV606" s="11"/>
      <c r="VW606" s="11"/>
      <c r="VX606" s="11"/>
      <c r="VY606" s="11"/>
      <c r="VZ606" s="11"/>
      <c r="WA606" s="11"/>
      <c r="WB606" s="11"/>
      <c r="WC606" s="11"/>
      <c r="WD606" s="11"/>
      <c r="WE606" s="11"/>
      <c r="WF606" s="11"/>
      <c r="WG606" s="11"/>
      <c r="WH606" s="11"/>
      <c r="WI606" s="11"/>
      <c r="WJ606" s="11"/>
      <c r="WK606" s="11"/>
      <c r="WL606" s="11"/>
      <c r="WM606" s="11"/>
      <c r="WN606" s="11"/>
      <c r="WO606" s="11"/>
      <c r="WP606" s="11"/>
      <c r="WQ606" s="11"/>
      <c r="WR606" s="11"/>
      <c r="WS606" s="11"/>
      <c r="WT606" s="11"/>
      <c r="WU606" s="11"/>
      <c r="WV606" s="11"/>
      <c r="WW606" s="11"/>
      <c r="WX606" s="11"/>
      <c r="WY606" s="11"/>
      <c r="WZ606" s="11"/>
      <c r="XA606" s="11"/>
      <c r="XB606" s="11"/>
      <c r="XC606" s="11"/>
      <c r="XD606" s="11"/>
      <c r="XE606" s="11"/>
      <c r="XF606" s="11"/>
      <c r="XG606" s="11"/>
      <c r="XH606" s="11"/>
      <c r="XI606" s="11"/>
      <c r="XJ606" s="11"/>
      <c r="XK606" s="11"/>
      <c r="XL606" s="11"/>
      <c r="XM606" s="11"/>
      <c r="XN606" s="11"/>
      <c r="XO606" s="11"/>
      <c r="XP606" s="11"/>
      <c r="XQ606" s="11"/>
      <c r="XR606" s="11"/>
      <c r="XS606" s="11"/>
      <c r="XT606" s="11"/>
      <c r="XU606" s="11"/>
      <c r="XV606" s="11"/>
      <c r="XW606" s="11"/>
      <c r="XX606" s="11"/>
      <c r="XY606" s="11"/>
      <c r="XZ606" s="11"/>
      <c r="YA606" s="11"/>
      <c r="YB606" s="11"/>
      <c r="YC606" s="11"/>
      <c r="YD606" s="11"/>
      <c r="YE606" s="11"/>
      <c r="YF606" s="11"/>
      <c r="YG606" s="11"/>
      <c r="YH606" s="11"/>
      <c r="YI606" s="11"/>
      <c r="YJ606" s="11"/>
      <c r="YK606" s="11"/>
      <c r="YL606" s="11"/>
      <c r="YM606" s="11"/>
      <c r="YN606" s="11"/>
      <c r="YO606" s="11"/>
      <c r="YP606" s="11"/>
      <c r="YQ606" s="11"/>
      <c r="YR606" s="11"/>
      <c r="YS606" s="11"/>
      <c r="YT606" s="11"/>
      <c r="YU606" s="11"/>
      <c r="YV606" s="11"/>
      <c r="YW606" s="11"/>
      <c r="YX606" s="11"/>
      <c r="YY606" s="11"/>
      <c r="YZ606" s="11"/>
      <c r="ZA606" s="11"/>
      <c r="ZB606" s="11"/>
      <c r="ZC606" s="11"/>
      <c r="ZD606" s="11"/>
      <c r="ZE606" s="11"/>
      <c r="ZF606" s="11"/>
      <c r="ZG606" s="11"/>
      <c r="ZH606" s="11"/>
      <c r="ZI606" s="11"/>
      <c r="ZJ606" s="11"/>
      <c r="ZK606" s="11"/>
      <c r="ZL606" s="11"/>
      <c r="ZM606" s="11"/>
      <c r="ZN606" s="11"/>
      <c r="ZO606" s="11"/>
      <c r="ZP606" s="11"/>
      <c r="ZQ606" s="11"/>
      <c r="ZR606" s="11"/>
      <c r="ZS606" s="11"/>
      <c r="ZT606" s="11"/>
      <c r="ZU606" s="11"/>
      <c r="ZV606" s="11"/>
      <c r="ZW606" s="11"/>
      <c r="ZX606" s="11"/>
      <c r="ZY606" s="11"/>
      <c r="ZZ606" s="11"/>
      <c r="AAA606" s="11"/>
      <c r="AAB606" s="11"/>
      <c r="AAC606" s="11"/>
      <c r="AAD606" s="11"/>
      <c r="AAE606" s="11"/>
      <c r="AAF606" s="11"/>
      <c r="AAG606" s="11"/>
      <c r="AAH606" s="11"/>
      <c r="AAI606" s="11"/>
      <c r="AAJ606" s="11"/>
      <c r="AAK606" s="11"/>
      <c r="AAL606" s="11"/>
      <c r="AAM606" s="11"/>
      <c r="AAN606" s="11"/>
      <c r="AAO606" s="11"/>
      <c r="AAP606" s="11"/>
      <c r="AAQ606" s="11"/>
      <c r="AAR606" s="11"/>
      <c r="AAS606" s="11"/>
      <c r="AAT606" s="11"/>
      <c r="AAU606" s="11"/>
      <c r="AAV606" s="11"/>
      <c r="AAW606" s="11"/>
      <c r="AAX606" s="11"/>
      <c r="AAY606" s="11"/>
      <c r="AAZ606" s="11"/>
      <c r="ABA606" s="11"/>
      <c r="ABB606" s="11"/>
      <c r="ABC606" s="11"/>
      <c r="ABD606" s="11"/>
      <c r="ABE606" s="11"/>
      <c r="ABF606" s="11"/>
      <c r="ABG606" s="11"/>
      <c r="ABH606" s="11"/>
      <c r="ABI606" s="11"/>
      <c r="ABJ606" s="11"/>
      <c r="ABK606" s="11"/>
      <c r="ABL606" s="11"/>
      <c r="ABM606" s="11"/>
      <c r="ABN606" s="11"/>
      <c r="ABO606" s="11"/>
      <c r="ABP606" s="11"/>
      <c r="ABQ606" s="11"/>
      <c r="ABR606" s="11"/>
      <c r="ABS606" s="11"/>
      <c r="ABT606" s="11"/>
      <c r="ABU606" s="11"/>
      <c r="ABV606" s="11"/>
      <c r="ABW606" s="11"/>
      <c r="ABX606" s="11"/>
      <c r="ABY606" s="11"/>
      <c r="ABZ606" s="11"/>
      <c r="ACA606" s="11"/>
      <c r="ACB606" s="11"/>
      <c r="ACC606" s="11"/>
      <c r="ACD606" s="11"/>
      <c r="ACE606" s="11"/>
      <c r="ACF606" s="11"/>
      <c r="ACG606" s="11"/>
      <c r="ACH606" s="11"/>
      <c r="ACI606" s="11"/>
      <c r="ACJ606" s="11"/>
      <c r="ACK606" s="11"/>
      <c r="ACL606" s="11"/>
      <c r="ACM606" s="11"/>
      <c r="ACN606" s="11"/>
      <c r="ACO606" s="11"/>
      <c r="ACP606" s="11"/>
      <c r="ACQ606" s="11"/>
      <c r="ACR606" s="11"/>
      <c r="ACS606" s="11"/>
      <c r="ACT606" s="11"/>
      <c r="ACU606" s="11"/>
      <c r="ACV606" s="11"/>
      <c r="ACW606" s="11"/>
      <c r="ACX606" s="11"/>
      <c r="ACY606" s="11"/>
      <c r="ACZ606" s="11"/>
      <c r="ADA606" s="11"/>
      <c r="ADB606" s="11"/>
      <c r="ADC606" s="11"/>
      <c r="ADD606" s="11"/>
      <c r="ADE606" s="11"/>
      <c r="ADF606" s="11"/>
      <c r="ADG606" s="11"/>
      <c r="ADH606" s="11"/>
      <c r="ADI606" s="11"/>
      <c r="ADJ606" s="11"/>
      <c r="ADK606" s="11"/>
      <c r="ADL606" s="11"/>
      <c r="ADM606" s="11"/>
      <c r="ADN606" s="11"/>
      <c r="ADO606" s="11"/>
      <c r="ADP606" s="11"/>
      <c r="ADQ606" s="11"/>
      <c r="ADR606" s="11"/>
      <c r="ADS606" s="11"/>
      <c r="ADT606" s="11"/>
      <c r="ADU606" s="11"/>
      <c r="ADV606" s="11"/>
      <c r="ADW606" s="11"/>
      <c r="ADX606" s="11"/>
      <c r="ADY606" s="11"/>
      <c r="ADZ606" s="11"/>
      <c r="AEA606" s="11"/>
      <c r="AEB606" s="11"/>
      <c r="AEC606" s="11"/>
      <c r="AED606" s="11"/>
      <c r="AEE606" s="11"/>
      <c r="AEF606" s="11"/>
      <c r="AEG606" s="11"/>
      <c r="AEH606" s="11"/>
      <c r="AEI606" s="11"/>
      <c r="AEJ606" s="11"/>
      <c r="AEK606" s="11"/>
      <c r="AEL606" s="11"/>
      <c r="AEM606" s="11"/>
      <c r="AEN606" s="11"/>
      <c r="AEO606" s="11"/>
      <c r="AEP606" s="11"/>
      <c r="AEQ606" s="11"/>
      <c r="AER606" s="11"/>
      <c r="AES606" s="11"/>
      <c r="AET606" s="11"/>
      <c r="AEU606" s="11"/>
      <c r="AEV606" s="11"/>
      <c r="AEW606" s="11"/>
      <c r="AEX606" s="11"/>
      <c r="AEY606" s="11"/>
      <c r="AEZ606" s="11"/>
      <c r="AFA606" s="11"/>
      <c r="AFB606" s="11"/>
      <c r="AFC606" s="11"/>
      <c r="AFD606" s="11"/>
      <c r="AFE606" s="11"/>
      <c r="AFF606" s="11"/>
      <c r="AFG606" s="11"/>
      <c r="AFH606" s="11"/>
      <c r="AFI606" s="11"/>
      <c r="AFJ606" s="11"/>
      <c r="AFK606" s="11"/>
      <c r="AFL606" s="11"/>
      <c r="AFM606" s="11"/>
      <c r="AFN606" s="11"/>
      <c r="AFO606" s="11"/>
      <c r="AFP606" s="11"/>
      <c r="AFQ606" s="11"/>
      <c r="AFR606" s="11"/>
      <c r="AFS606" s="11"/>
      <c r="AFT606" s="11"/>
      <c r="AFU606" s="11"/>
      <c r="AFV606" s="11"/>
      <c r="AFW606" s="11"/>
      <c r="AFX606" s="11"/>
      <c r="AFY606" s="11"/>
      <c r="AFZ606" s="11"/>
      <c r="AGA606" s="11"/>
      <c r="AGB606" s="11"/>
      <c r="AGC606" s="11"/>
      <c r="AGD606" s="11"/>
      <c r="AGE606" s="11"/>
      <c r="AGF606" s="11"/>
      <c r="AGG606" s="11"/>
      <c r="AGH606" s="11"/>
      <c r="AGI606" s="11"/>
      <c r="AGJ606" s="11"/>
      <c r="AGK606" s="11"/>
      <c r="AGL606" s="11"/>
      <c r="AGM606" s="11"/>
      <c r="AGN606" s="11"/>
      <c r="AGO606" s="11"/>
      <c r="AGP606" s="11"/>
      <c r="AGQ606" s="11"/>
      <c r="AGR606" s="11"/>
      <c r="AGS606" s="11"/>
      <c r="AGT606" s="11"/>
      <c r="AGU606" s="11"/>
      <c r="AGV606" s="11"/>
      <c r="AGW606" s="11"/>
      <c r="AGX606" s="11"/>
      <c r="AGY606" s="11"/>
      <c r="AGZ606" s="11"/>
      <c r="AHA606" s="11"/>
      <c r="AHB606" s="11"/>
      <c r="AHC606" s="11"/>
      <c r="AHD606" s="11"/>
      <c r="AHE606" s="11"/>
      <c r="AHF606" s="11"/>
      <c r="AHG606" s="11"/>
      <c r="AHH606" s="11"/>
      <c r="AHI606" s="11"/>
      <c r="AHJ606" s="11"/>
      <c r="AHK606" s="11"/>
      <c r="AHL606" s="11"/>
      <c r="AHM606" s="11"/>
      <c r="AHN606" s="11"/>
      <c r="AHO606" s="11"/>
      <c r="AHP606" s="11"/>
      <c r="AHQ606" s="11"/>
      <c r="AHR606" s="11"/>
      <c r="AHS606" s="11"/>
      <c r="AHT606" s="11"/>
      <c r="AHU606" s="11"/>
      <c r="AHV606" s="11"/>
      <c r="AHW606" s="11"/>
      <c r="AHX606" s="11"/>
      <c r="AHY606" s="11"/>
      <c r="AHZ606" s="11"/>
      <c r="AIA606" s="11"/>
      <c r="AIB606" s="11"/>
      <c r="AIC606" s="11"/>
      <c r="AID606" s="11"/>
      <c r="AIE606" s="11"/>
      <c r="AIF606" s="11"/>
      <c r="AIG606" s="11"/>
      <c r="AIH606" s="11"/>
      <c r="AII606" s="11"/>
      <c r="AIJ606" s="11"/>
      <c r="AIK606" s="11"/>
      <c r="AIL606" s="11"/>
      <c r="AIM606" s="11"/>
      <c r="AIN606" s="11"/>
      <c r="AIO606" s="11"/>
      <c r="AIP606" s="11"/>
      <c r="AIQ606" s="11"/>
      <c r="AIR606" s="11"/>
      <c r="AIS606" s="11"/>
      <c r="AIT606" s="11"/>
      <c r="AIU606" s="11"/>
      <c r="AIV606" s="11"/>
      <c r="AIW606" s="11"/>
      <c r="AIX606" s="11"/>
      <c r="AIY606" s="11"/>
      <c r="AIZ606" s="11"/>
      <c r="AJA606" s="11"/>
      <c r="AJB606" s="11"/>
      <c r="AJC606" s="11"/>
      <c r="AJD606" s="11"/>
      <c r="AJE606" s="11"/>
      <c r="AJF606" s="11"/>
      <c r="AJG606" s="11"/>
      <c r="AJH606" s="11"/>
      <c r="AJI606" s="11"/>
      <c r="AJJ606" s="11"/>
      <c r="AJK606" s="11"/>
      <c r="AJL606" s="11"/>
      <c r="AJM606" s="11"/>
      <c r="AJN606" s="11"/>
      <c r="AJO606" s="11"/>
      <c r="AJP606" s="11"/>
      <c r="AJQ606" s="11"/>
      <c r="AJR606" s="11"/>
      <c r="AJS606" s="11"/>
      <c r="AJT606" s="11"/>
      <c r="AJU606" s="11"/>
      <c r="AJV606" s="11"/>
      <c r="AJW606" s="11"/>
      <c r="AJX606" s="11"/>
      <c r="AJY606" s="11"/>
      <c r="AJZ606" s="11"/>
      <c r="AKA606" s="11"/>
      <c r="AKB606" s="11"/>
      <c r="AKC606" s="11"/>
      <c r="AKD606" s="11"/>
      <c r="AKE606" s="11"/>
      <c r="AKF606" s="11"/>
      <c r="AKG606" s="11"/>
      <c r="AKH606" s="11"/>
      <c r="AKI606" s="11"/>
      <c r="AKJ606" s="11"/>
      <c r="AKK606" s="11"/>
      <c r="AKL606" s="11"/>
      <c r="AKM606" s="11"/>
      <c r="AKN606" s="11"/>
      <c r="AKO606" s="11"/>
      <c r="AKP606" s="11"/>
      <c r="AKQ606" s="11"/>
      <c r="AKR606" s="11"/>
      <c r="AKS606" s="11"/>
      <c r="AKT606" s="11"/>
      <c r="AKU606" s="11"/>
      <c r="AKV606" s="11"/>
      <c r="AKW606" s="11"/>
      <c r="AKX606" s="11"/>
      <c r="AKY606" s="11"/>
      <c r="AKZ606" s="11"/>
      <c r="ALA606" s="11"/>
      <c r="ALB606" s="11"/>
      <c r="ALC606" s="11"/>
      <c r="ALD606" s="11"/>
      <c r="ALE606" s="11"/>
      <c r="ALF606" s="11"/>
      <c r="ALG606" s="11"/>
      <c r="ALH606" s="11"/>
      <c r="ALI606" s="11"/>
      <c r="ALJ606" s="11"/>
      <c r="ALK606" s="11"/>
      <c r="ALL606" s="11"/>
      <c r="ALM606" s="11"/>
      <c r="ALN606" s="11"/>
      <c r="ALO606" s="11"/>
      <c r="ALP606" s="11"/>
      <c r="ALQ606" s="11"/>
      <c r="ALR606" s="11"/>
      <c r="ALS606" s="11"/>
      <c r="ALT606" s="11"/>
      <c r="ALU606" s="11"/>
      <c r="ALV606" s="11"/>
      <c r="ALW606" s="11"/>
      <c r="ALX606" s="11"/>
      <c r="ALY606" s="11"/>
      <c r="ALZ606" s="11"/>
      <c r="AMA606" s="11"/>
      <c r="AMB606" s="11"/>
      <c r="AMC606" s="11"/>
      <c r="AMD606" s="11"/>
      <c r="AME606" s="11"/>
      <c r="AMF606" s="11"/>
      <c r="AMG606" s="11"/>
      <c r="AMH606" s="11"/>
      <c r="AMI606" s="11"/>
      <c r="AMJ606" s="11"/>
      <c r="AMK606" s="11"/>
      <c r="AML606" s="11"/>
      <c r="AMM606" s="11"/>
      <c r="AMN606" s="11"/>
      <c r="AMO606" s="11"/>
      <c r="AMP606" s="11"/>
      <c r="AMQ606" s="11"/>
      <c r="AMR606" s="11"/>
      <c r="AMS606" s="11"/>
      <c r="AMT606" s="11"/>
      <c r="AMU606" s="11"/>
      <c r="AMV606" s="11"/>
      <c r="AMW606" s="11"/>
      <c r="AMX606" s="11"/>
      <c r="AMY606" s="11"/>
      <c r="AMZ606" s="11"/>
      <c r="ANA606" s="11"/>
      <c r="ANB606" s="11"/>
      <c r="ANC606" s="11"/>
      <c r="AND606" s="11"/>
      <c r="ANE606" s="11"/>
      <c r="ANF606" s="11"/>
      <c r="ANG606" s="11"/>
      <c r="ANH606" s="11"/>
      <c r="ANI606" s="11"/>
      <c r="ANJ606" s="11"/>
      <c r="ANK606" s="11"/>
      <c r="ANL606" s="11"/>
      <c r="ANM606" s="11"/>
      <c r="ANN606" s="11"/>
      <c r="ANO606" s="11"/>
      <c r="ANP606" s="11"/>
      <c r="ANQ606" s="11"/>
      <c r="ANR606" s="11"/>
      <c r="ANS606" s="11"/>
      <c r="ANT606" s="11"/>
      <c r="ANU606" s="11"/>
      <c r="ANV606" s="11"/>
      <c r="ANW606" s="11"/>
      <c r="ANX606" s="11"/>
      <c r="ANY606" s="11"/>
      <c r="ANZ606" s="11"/>
      <c r="AOA606" s="11"/>
      <c r="AOB606" s="11"/>
      <c r="AOC606" s="11"/>
      <c r="AOD606" s="11"/>
      <c r="AOE606" s="11"/>
      <c r="AOF606" s="11"/>
      <c r="AOG606" s="11"/>
      <c r="AOH606" s="11"/>
      <c r="AOI606" s="11"/>
      <c r="AOJ606" s="11"/>
      <c r="AOK606" s="11"/>
      <c r="AOL606" s="11"/>
      <c r="AOM606" s="11"/>
      <c r="AON606" s="11"/>
      <c r="AOO606" s="11"/>
      <c r="AOP606" s="11"/>
      <c r="AOQ606" s="11"/>
      <c r="AOR606" s="11"/>
      <c r="AOS606" s="11"/>
      <c r="AOT606" s="11"/>
      <c r="AOU606" s="11"/>
      <c r="AOV606" s="11"/>
      <c r="AOW606" s="11"/>
      <c r="AOX606" s="11"/>
      <c r="AOY606" s="11"/>
      <c r="AOZ606" s="11"/>
      <c r="APA606" s="11"/>
      <c r="APB606" s="11"/>
      <c r="APC606" s="11"/>
      <c r="APD606" s="11"/>
      <c r="APE606" s="11"/>
      <c r="APF606" s="11"/>
      <c r="APG606" s="11"/>
      <c r="APH606" s="11"/>
      <c r="API606" s="11"/>
      <c r="APJ606" s="11"/>
      <c r="APK606" s="11"/>
      <c r="APL606" s="11"/>
      <c r="APM606" s="11"/>
      <c r="APN606" s="11"/>
      <c r="APO606" s="11"/>
      <c r="APP606" s="11"/>
      <c r="APQ606" s="11"/>
      <c r="APR606" s="11"/>
      <c r="APS606" s="11"/>
      <c r="APT606" s="11"/>
      <c r="APU606" s="11"/>
      <c r="APV606" s="11"/>
      <c r="APW606" s="11"/>
      <c r="APX606" s="11"/>
      <c r="APY606" s="11"/>
      <c r="APZ606" s="11"/>
      <c r="AQA606" s="11"/>
      <c r="AQB606" s="11"/>
      <c r="AQC606" s="11"/>
      <c r="AQD606" s="11"/>
      <c r="AQE606" s="11"/>
      <c r="AQF606" s="11"/>
      <c r="AQG606" s="11"/>
      <c r="AQH606" s="11"/>
      <c r="AQI606" s="11"/>
      <c r="AQJ606" s="11"/>
      <c r="AQK606" s="11"/>
      <c r="AQL606" s="11"/>
      <c r="AQM606" s="11"/>
      <c r="AQN606" s="11"/>
      <c r="AQO606" s="11"/>
      <c r="AQP606" s="11"/>
      <c r="AQQ606" s="11"/>
      <c r="AQR606" s="11"/>
      <c r="AQS606" s="11"/>
      <c r="AQT606" s="11"/>
      <c r="AQU606" s="11"/>
      <c r="AQV606" s="11"/>
      <c r="AQW606" s="11"/>
      <c r="AQX606" s="11"/>
      <c r="AQY606" s="11"/>
      <c r="AQZ606" s="11"/>
      <c r="ARA606" s="11"/>
      <c r="ARB606" s="11"/>
      <c r="ARC606" s="11"/>
      <c r="ARD606" s="11"/>
      <c r="ARE606" s="11"/>
      <c r="ARF606" s="11"/>
      <c r="ARG606" s="11"/>
      <c r="ARH606" s="11"/>
      <c r="ARI606" s="11"/>
      <c r="ARJ606" s="11"/>
      <c r="ARK606" s="11"/>
      <c r="ARL606" s="11"/>
      <c r="ARM606" s="11"/>
      <c r="ARN606" s="11"/>
      <c r="ARO606" s="11"/>
      <c r="ARP606" s="11"/>
      <c r="ARQ606" s="11"/>
      <c r="ARR606" s="11"/>
      <c r="ARS606" s="11"/>
      <c r="ART606" s="11"/>
      <c r="ARU606" s="11"/>
      <c r="ARV606" s="11"/>
      <c r="ARW606" s="11"/>
      <c r="ARX606" s="11"/>
      <c r="ARY606" s="11"/>
      <c r="ARZ606" s="11"/>
      <c r="ASA606" s="11"/>
      <c r="ASB606" s="11"/>
      <c r="ASC606" s="11"/>
      <c r="ASD606" s="11"/>
      <c r="ASE606" s="11"/>
      <c r="ASF606" s="11"/>
      <c r="ASG606" s="11"/>
      <c r="ASH606" s="11"/>
      <c r="ASI606" s="11"/>
      <c r="ASJ606" s="11"/>
      <c r="ASK606" s="11"/>
      <c r="ASL606" s="11"/>
      <c r="ASM606" s="11"/>
      <c r="ASN606" s="11"/>
      <c r="ASO606" s="11"/>
      <c r="ASP606" s="11"/>
      <c r="ASQ606" s="11"/>
      <c r="ASR606" s="11"/>
      <c r="ASS606" s="11"/>
      <c r="AST606" s="11"/>
      <c r="ASU606" s="11"/>
      <c r="ASV606" s="11"/>
      <c r="ASW606" s="11"/>
      <c r="ASX606" s="11"/>
      <c r="ASY606" s="11"/>
      <c r="ASZ606" s="11"/>
      <c r="ATA606" s="11"/>
      <c r="ATB606" s="11"/>
      <c r="ATC606" s="11"/>
      <c r="ATD606" s="11"/>
      <c r="ATE606" s="11"/>
      <c r="ATF606" s="11"/>
      <c r="ATG606" s="11"/>
      <c r="ATH606" s="11"/>
      <c r="ATI606" s="11"/>
      <c r="ATJ606" s="11"/>
      <c r="ATK606" s="11"/>
      <c r="ATL606" s="11"/>
      <c r="ATM606" s="11"/>
      <c r="ATN606" s="11"/>
      <c r="ATO606" s="11"/>
      <c r="ATP606" s="11"/>
      <c r="ATQ606" s="11"/>
      <c r="ATR606" s="11"/>
      <c r="ATS606" s="11"/>
      <c r="ATT606" s="11"/>
      <c r="ATU606" s="11"/>
      <c r="ATV606" s="11"/>
      <c r="ATW606" s="11"/>
      <c r="ATX606" s="11"/>
      <c r="ATY606" s="11"/>
      <c r="ATZ606" s="11"/>
      <c r="AUA606" s="11"/>
      <c r="AUB606" s="11"/>
      <c r="AUC606" s="11"/>
      <c r="AUD606" s="11"/>
      <c r="AUE606" s="11"/>
      <c r="AUF606" s="11"/>
      <c r="AUG606" s="11"/>
      <c r="AUH606" s="11"/>
      <c r="AUI606" s="11"/>
      <c r="AUJ606" s="11"/>
      <c r="AUK606" s="11"/>
      <c r="AUL606" s="11"/>
      <c r="AUM606" s="11"/>
      <c r="AUN606" s="11"/>
      <c r="AUO606" s="11"/>
      <c r="AUP606" s="11"/>
      <c r="AUQ606" s="11"/>
      <c r="AUR606" s="11"/>
      <c r="AUS606" s="11"/>
      <c r="AUT606" s="11"/>
      <c r="AUU606" s="11"/>
      <c r="AUV606" s="11"/>
      <c r="AUW606" s="11"/>
      <c r="AUX606" s="11"/>
      <c r="AUY606" s="11"/>
      <c r="AUZ606" s="11"/>
      <c r="AVA606" s="11"/>
      <c r="AVB606" s="11"/>
      <c r="AVC606" s="11"/>
      <c r="AVD606" s="11"/>
      <c r="AVE606" s="11"/>
      <c r="AVF606" s="11"/>
      <c r="AVG606" s="11"/>
      <c r="AVH606" s="11"/>
      <c r="AVI606" s="11"/>
      <c r="AVJ606" s="11"/>
      <c r="AVK606" s="11"/>
      <c r="AVL606" s="11"/>
      <c r="AVM606" s="11"/>
      <c r="AVN606" s="11"/>
      <c r="AVO606" s="11"/>
      <c r="AVP606" s="11"/>
      <c r="AVQ606" s="11"/>
      <c r="AVR606" s="11"/>
      <c r="AVS606" s="11"/>
      <c r="AVT606" s="11"/>
      <c r="AVU606" s="11"/>
      <c r="AVV606" s="11"/>
      <c r="AVW606" s="11"/>
      <c r="AVX606" s="11"/>
      <c r="AVY606" s="11"/>
      <c r="AVZ606" s="11"/>
    </row>
    <row r="607" spans="1:1274" ht="50.1" customHeight="1" x14ac:dyDescent="0.25">
      <c r="A607" s="42">
        <v>107</v>
      </c>
      <c r="B607" s="235" t="s">
        <v>5970</v>
      </c>
      <c r="C607" s="60" t="s">
        <v>5971</v>
      </c>
      <c r="D607" s="60">
        <v>126</v>
      </c>
      <c r="E607" s="60" t="s">
        <v>71</v>
      </c>
      <c r="F607" s="60" t="s">
        <v>72</v>
      </c>
      <c r="G607" s="61" t="s">
        <v>17</v>
      </c>
      <c r="H607" s="61" t="s">
        <v>18</v>
      </c>
      <c r="I607" s="62" t="s">
        <v>231</v>
      </c>
      <c r="J607" s="61" t="s">
        <v>5972</v>
      </c>
      <c r="K607" s="64" t="s">
        <v>5973</v>
      </c>
      <c r="L607" s="63" t="s">
        <v>5974</v>
      </c>
      <c r="M607" s="60"/>
      <c r="N607" s="80"/>
      <c r="O607" s="60"/>
      <c r="P607" s="79"/>
      <c r="Q607" s="316"/>
      <c r="R607" s="342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JD607" s="13"/>
      <c r="JE607" s="13"/>
      <c r="JF607" s="13"/>
      <c r="JG607" s="13"/>
      <c r="JH607" s="13"/>
      <c r="JI607" s="13"/>
      <c r="JJ607" s="13"/>
      <c r="JK607" s="13"/>
      <c r="JL607" s="13"/>
      <c r="JM607" s="13"/>
    </row>
    <row r="608" spans="1:1274" ht="50.1" customHeight="1" x14ac:dyDescent="0.25">
      <c r="A608" s="42">
        <v>108</v>
      </c>
      <c r="B608" s="52" t="s">
        <v>6011</v>
      </c>
      <c r="C608" s="30" t="s">
        <v>6012</v>
      </c>
      <c r="D608" s="30" t="s">
        <v>33</v>
      </c>
      <c r="E608" s="30" t="s">
        <v>71</v>
      </c>
      <c r="F608" s="30" t="s">
        <v>72</v>
      </c>
      <c r="G608" s="29" t="s">
        <v>17</v>
      </c>
      <c r="H608" s="29" t="s">
        <v>18</v>
      </c>
      <c r="I608" s="31" t="s">
        <v>6013</v>
      </c>
      <c r="J608" s="29" t="s">
        <v>6014</v>
      </c>
      <c r="K608" s="35" t="s">
        <v>6015</v>
      </c>
      <c r="L608" s="33" t="s">
        <v>6016</v>
      </c>
      <c r="M608" s="30"/>
      <c r="N608" s="37"/>
      <c r="O608" s="30"/>
      <c r="P608" s="12"/>
      <c r="Q608" s="314"/>
      <c r="R608" s="342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  <c r="IN608" s="13"/>
      <c r="IO608" s="13"/>
      <c r="IP608" s="13"/>
      <c r="IQ608" s="13"/>
      <c r="IR608" s="13"/>
      <c r="IS608" s="13"/>
      <c r="IT608" s="13"/>
      <c r="IU608" s="13"/>
      <c r="IV608" s="13"/>
      <c r="IW608" s="13"/>
      <c r="IX608" s="13"/>
      <c r="IY608" s="13"/>
      <c r="IZ608" s="13"/>
      <c r="JA608" s="13"/>
      <c r="JB608" s="13"/>
      <c r="JC608" s="13"/>
      <c r="JN608" s="13"/>
      <c r="JO608" s="13"/>
      <c r="JP608" s="13"/>
      <c r="JQ608" s="13"/>
      <c r="JR608" s="13"/>
      <c r="JS608" s="13"/>
      <c r="JT608" s="13"/>
      <c r="JU608" s="13"/>
      <c r="JV608" s="13"/>
      <c r="JW608" s="13"/>
      <c r="JX608" s="13"/>
      <c r="JY608" s="13"/>
      <c r="JZ608" s="13"/>
      <c r="KA608" s="13"/>
      <c r="KB608" s="13"/>
      <c r="KC608" s="13"/>
      <c r="KD608" s="13"/>
      <c r="KE608" s="13"/>
      <c r="KF608" s="13"/>
      <c r="KG608" s="13"/>
      <c r="KH608" s="13"/>
      <c r="KI608" s="13"/>
      <c r="KJ608" s="13"/>
      <c r="KK608" s="13"/>
      <c r="KL608" s="13"/>
      <c r="KM608" s="13"/>
      <c r="KN608" s="13"/>
      <c r="KO608" s="13"/>
      <c r="KP608" s="13"/>
      <c r="KQ608" s="13"/>
      <c r="KR608" s="13"/>
      <c r="KS608" s="13"/>
      <c r="KT608" s="13"/>
      <c r="KU608" s="13"/>
      <c r="KV608" s="13"/>
      <c r="KW608" s="13"/>
      <c r="KX608" s="13"/>
      <c r="KY608" s="13"/>
      <c r="KZ608" s="13"/>
      <c r="LA608" s="13"/>
      <c r="LB608" s="13"/>
      <c r="LC608" s="13"/>
      <c r="LD608" s="13"/>
      <c r="LE608" s="13"/>
      <c r="LF608" s="13"/>
      <c r="LG608" s="13"/>
      <c r="LH608" s="13"/>
      <c r="LI608" s="13"/>
      <c r="LJ608" s="13"/>
      <c r="LK608" s="13"/>
      <c r="LL608" s="13"/>
      <c r="LM608" s="13"/>
      <c r="LN608" s="13"/>
      <c r="LO608" s="13"/>
      <c r="LP608" s="13"/>
      <c r="LQ608" s="13"/>
      <c r="LR608" s="13"/>
      <c r="LS608" s="13"/>
      <c r="LT608" s="13"/>
      <c r="LU608" s="13"/>
      <c r="LV608" s="13"/>
      <c r="LW608" s="13"/>
      <c r="LX608" s="13"/>
      <c r="LY608" s="13"/>
      <c r="LZ608" s="13"/>
      <c r="MA608" s="13"/>
      <c r="MB608" s="13"/>
      <c r="MC608" s="13"/>
      <c r="MD608" s="13"/>
      <c r="ME608" s="13"/>
      <c r="MF608" s="13"/>
      <c r="MG608" s="13"/>
      <c r="MH608" s="13"/>
      <c r="MI608" s="13"/>
      <c r="MJ608" s="13"/>
      <c r="MK608" s="13"/>
      <c r="ML608" s="13"/>
      <c r="MM608" s="13"/>
      <c r="MN608" s="13"/>
      <c r="MO608" s="13"/>
      <c r="MP608" s="13"/>
      <c r="MQ608" s="13"/>
      <c r="MR608" s="13"/>
      <c r="MS608" s="13"/>
      <c r="MT608" s="13"/>
      <c r="MU608" s="13"/>
      <c r="MV608" s="13"/>
      <c r="MW608" s="13"/>
      <c r="MX608" s="13"/>
      <c r="MY608" s="13"/>
      <c r="MZ608" s="13"/>
      <c r="NA608" s="13"/>
      <c r="NB608" s="13"/>
      <c r="NC608" s="13"/>
      <c r="ND608" s="13"/>
      <c r="NE608" s="13"/>
      <c r="NF608" s="13"/>
      <c r="NG608" s="13"/>
      <c r="NH608" s="13"/>
      <c r="NI608" s="13"/>
      <c r="NJ608" s="13"/>
      <c r="NK608" s="13"/>
      <c r="NL608" s="13"/>
      <c r="NM608" s="13"/>
      <c r="NN608" s="13"/>
      <c r="NO608" s="13"/>
      <c r="NP608" s="13"/>
      <c r="NQ608" s="13"/>
      <c r="NR608" s="13"/>
      <c r="NS608" s="13"/>
      <c r="NT608" s="13"/>
      <c r="NU608" s="13"/>
      <c r="NV608" s="13"/>
      <c r="NW608" s="13"/>
      <c r="NX608" s="13"/>
      <c r="NY608" s="13"/>
      <c r="NZ608" s="13"/>
      <c r="OA608" s="13"/>
      <c r="OB608" s="13"/>
      <c r="OC608" s="13"/>
      <c r="OD608" s="13"/>
      <c r="OE608" s="13"/>
      <c r="OF608" s="13"/>
      <c r="OG608" s="13"/>
      <c r="OH608" s="13"/>
      <c r="OI608" s="13"/>
      <c r="OJ608" s="13"/>
      <c r="OK608" s="13"/>
      <c r="OL608" s="13"/>
      <c r="OM608" s="13"/>
      <c r="ON608" s="13"/>
      <c r="OO608" s="13"/>
      <c r="OP608" s="13"/>
      <c r="OQ608" s="13"/>
      <c r="OR608" s="13"/>
      <c r="OS608" s="13"/>
      <c r="OT608" s="13"/>
      <c r="OU608" s="13"/>
      <c r="OV608" s="13"/>
      <c r="OW608" s="13"/>
      <c r="OX608" s="13"/>
      <c r="OY608" s="13"/>
      <c r="OZ608" s="13"/>
      <c r="PA608" s="13"/>
      <c r="PB608" s="13"/>
      <c r="PC608" s="13"/>
      <c r="PD608" s="13"/>
      <c r="PE608" s="13"/>
      <c r="PF608" s="13"/>
      <c r="PG608" s="13"/>
      <c r="PH608" s="13"/>
      <c r="PI608" s="13"/>
      <c r="PJ608" s="13"/>
      <c r="PK608" s="13"/>
      <c r="PL608" s="13"/>
      <c r="PM608" s="13"/>
      <c r="PN608" s="13"/>
      <c r="PO608" s="13"/>
      <c r="PP608" s="13"/>
      <c r="PQ608" s="13"/>
      <c r="PR608" s="13"/>
      <c r="PS608" s="13"/>
      <c r="PT608" s="13"/>
      <c r="PU608" s="13"/>
      <c r="PV608" s="13"/>
      <c r="PW608" s="13"/>
      <c r="PX608" s="13"/>
      <c r="PY608" s="13"/>
      <c r="PZ608" s="13"/>
      <c r="QA608" s="13"/>
      <c r="QB608" s="13"/>
      <c r="QC608" s="13"/>
      <c r="QD608" s="13"/>
      <c r="QE608" s="13"/>
      <c r="QF608" s="13"/>
      <c r="QG608" s="13"/>
      <c r="QH608" s="13"/>
      <c r="QI608" s="13"/>
      <c r="QJ608" s="13"/>
      <c r="QK608" s="13"/>
      <c r="QL608" s="13"/>
      <c r="QM608" s="13"/>
      <c r="QN608" s="13"/>
      <c r="QO608" s="13"/>
      <c r="QP608" s="13"/>
      <c r="QQ608" s="13"/>
      <c r="QR608" s="13"/>
      <c r="QS608" s="13"/>
      <c r="QT608" s="13"/>
      <c r="QU608" s="13"/>
      <c r="QV608" s="13"/>
      <c r="QW608" s="13"/>
      <c r="QX608" s="13"/>
      <c r="QY608" s="13"/>
      <c r="QZ608" s="13"/>
      <c r="RA608" s="13"/>
      <c r="RB608" s="13"/>
      <c r="RC608" s="13"/>
      <c r="RD608" s="13"/>
      <c r="RE608" s="13"/>
      <c r="RF608" s="13"/>
      <c r="RG608" s="13"/>
      <c r="RH608" s="13"/>
      <c r="RI608" s="13"/>
      <c r="RJ608" s="13"/>
      <c r="RK608" s="13"/>
      <c r="RL608" s="13"/>
      <c r="RM608" s="13"/>
      <c r="RN608" s="13"/>
      <c r="RO608" s="13"/>
      <c r="RP608" s="13"/>
      <c r="RQ608" s="13"/>
      <c r="RR608" s="13"/>
      <c r="RS608" s="13"/>
      <c r="RT608" s="13"/>
      <c r="RU608" s="13"/>
      <c r="RV608" s="13"/>
      <c r="RW608" s="13"/>
      <c r="RX608" s="13"/>
      <c r="RY608" s="13"/>
      <c r="RZ608" s="13"/>
      <c r="SA608" s="13"/>
      <c r="SB608" s="13"/>
      <c r="SC608" s="13"/>
      <c r="SD608" s="13"/>
      <c r="SE608" s="13"/>
      <c r="SF608" s="13"/>
      <c r="SG608" s="13"/>
      <c r="SH608" s="13"/>
      <c r="SI608" s="13"/>
      <c r="SJ608" s="13"/>
      <c r="SK608" s="13"/>
      <c r="SL608" s="13"/>
      <c r="SM608" s="13"/>
      <c r="SN608" s="13"/>
      <c r="SO608" s="13"/>
      <c r="SP608" s="13"/>
      <c r="SQ608" s="13"/>
      <c r="SR608" s="13"/>
      <c r="SS608" s="13"/>
      <c r="ST608" s="13"/>
      <c r="SU608" s="13"/>
      <c r="SV608" s="13"/>
      <c r="SW608" s="13"/>
      <c r="SX608" s="13"/>
      <c r="SY608" s="13"/>
      <c r="SZ608" s="13"/>
      <c r="TA608" s="13"/>
      <c r="TB608" s="13"/>
      <c r="TC608" s="13"/>
      <c r="TD608" s="13"/>
      <c r="TE608" s="13"/>
      <c r="TF608" s="13"/>
      <c r="TG608" s="13"/>
      <c r="TH608" s="13"/>
      <c r="TI608" s="13"/>
      <c r="TJ608" s="13"/>
      <c r="TK608" s="13"/>
      <c r="TL608" s="13"/>
      <c r="TM608" s="13"/>
      <c r="TN608" s="13"/>
      <c r="TO608" s="13"/>
      <c r="TP608" s="13"/>
      <c r="TQ608" s="13"/>
      <c r="TR608" s="13"/>
      <c r="TS608" s="13"/>
      <c r="TT608" s="13"/>
      <c r="TU608" s="13"/>
      <c r="TV608" s="13"/>
      <c r="TW608" s="13"/>
      <c r="TX608" s="13"/>
      <c r="TY608" s="13"/>
      <c r="TZ608" s="13"/>
      <c r="UA608" s="13"/>
      <c r="UB608" s="13"/>
      <c r="UC608" s="13"/>
      <c r="UD608" s="13"/>
      <c r="UE608" s="13"/>
      <c r="UF608" s="13"/>
      <c r="UG608" s="13"/>
      <c r="UH608" s="13"/>
      <c r="UI608" s="13"/>
      <c r="UJ608" s="13"/>
      <c r="UK608" s="13"/>
      <c r="UL608" s="13"/>
      <c r="UM608" s="13"/>
      <c r="UN608" s="13"/>
      <c r="UO608" s="13"/>
      <c r="UP608" s="13"/>
      <c r="UQ608" s="13"/>
      <c r="UR608" s="13"/>
      <c r="US608" s="13"/>
      <c r="UT608" s="13"/>
      <c r="UU608" s="13"/>
      <c r="UV608" s="13"/>
      <c r="UW608" s="13"/>
      <c r="UX608" s="13"/>
      <c r="UY608" s="13"/>
      <c r="UZ608" s="13"/>
      <c r="VA608" s="13"/>
      <c r="VB608" s="13"/>
      <c r="VC608" s="13"/>
      <c r="VD608" s="13"/>
      <c r="VE608" s="13"/>
      <c r="VF608" s="13"/>
      <c r="VG608" s="13"/>
      <c r="VH608" s="13"/>
      <c r="VI608" s="13"/>
      <c r="VJ608" s="13"/>
      <c r="VK608" s="13"/>
      <c r="VL608" s="13"/>
      <c r="VM608" s="13"/>
      <c r="VN608" s="13"/>
      <c r="VO608" s="13"/>
      <c r="VP608" s="13"/>
      <c r="VQ608" s="13"/>
      <c r="VR608" s="13"/>
      <c r="VS608" s="13"/>
      <c r="VT608" s="13"/>
      <c r="VU608" s="13"/>
      <c r="VV608" s="13"/>
      <c r="VW608" s="13"/>
      <c r="VX608" s="13"/>
      <c r="VY608" s="13"/>
      <c r="VZ608" s="13"/>
      <c r="WA608" s="13"/>
      <c r="WB608" s="13"/>
      <c r="WC608" s="13"/>
      <c r="WD608" s="13"/>
      <c r="WE608" s="13"/>
      <c r="WF608" s="13"/>
      <c r="WG608" s="13"/>
      <c r="WH608" s="13"/>
      <c r="WI608" s="13"/>
      <c r="WJ608" s="13"/>
      <c r="WK608" s="13"/>
      <c r="WL608" s="13"/>
      <c r="WM608" s="13"/>
      <c r="WN608" s="13"/>
      <c r="WO608" s="13"/>
      <c r="WP608" s="13"/>
      <c r="WQ608" s="13"/>
      <c r="WR608" s="13"/>
      <c r="WS608" s="13"/>
      <c r="WT608" s="13"/>
      <c r="WU608" s="13"/>
      <c r="WV608" s="13"/>
      <c r="WW608" s="13"/>
      <c r="WX608" s="13"/>
      <c r="WY608" s="13"/>
      <c r="WZ608" s="13"/>
      <c r="XA608" s="13"/>
      <c r="XB608" s="13"/>
      <c r="XC608" s="13"/>
      <c r="XD608" s="13"/>
      <c r="XE608" s="13"/>
      <c r="XF608" s="13"/>
      <c r="XG608" s="13"/>
      <c r="XH608" s="13"/>
      <c r="XI608" s="13"/>
      <c r="XJ608" s="13"/>
      <c r="XK608" s="13"/>
      <c r="XL608" s="13"/>
      <c r="XM608" s="13"/>
      <c r="XN608" s="13"/>
      <c r="XO608" s="13"/>
      <c r="XP608" s="13"/>
      <c r="XQ608" s="13"/>
      <c r="XR608" s="13"/>
      <c r="XS608" s="13"/>
      <c r="XT608" s="13"/>
      <c r="XU608" s="13"/>
      <c r="XV608" s="13"/>
      <c r="XW608" s="13"/>
      <c r="XX608" s="13"/>
      <c r="XY608" s="13"/>
      <c r="XZ608" s="13"/>
      <c r="YA608" s="13"/>
      <c r="YB608" s="13"/>
      <c r="YC608" s="13"/>
      <c r="YD608" s="13"/>
      <c r="YE608" s="13"/>
      <c r="YF608" s="13"/>
      <c r="YG608" s="13"/>
      <c r="YH608" s="13"/>
      <c r="YI608" s="13"/>
      <c r="YJ608" s="13"/>
      <c r="YK608" s="13"/>
      <c r="YL608" s="13"/>
      <c r="YM608" s="13"/>
      <c r="YN608" s="13"/>
      <c r="YO608" s="13"/>
      <c r="YP608" s="13"/>
      <c r="YQ608" s="13"/>
      <c r="YR608" s="13"/>
      <c r="YS608" s="13"/>
      <c r="YT608" s="13"/>
      <c r="YU608" s="13"/>
      <c r="YV608" s="13"/>
      <c r="YW608" s="13"/>
      <c r="YX608" s="13"/>
      <c r="YY608" s="13"/>
      <c r="YZ608" s="13"/>
      <c r="ZA608" s="13"/>
      <c r="ZB608" s="13"/>
      <c r="ZC608" s="13"/>
      <c r="ZD608" s="13"/>
      <c r="ZE608" s="13"/>
      <c r="ZF608" s="13"/>
      <c r="ZG608" s="13"/>
      <c r="ZH608" s="13"/>
      <c r="ZI608" s="13"/>
      <c r="ZJ608" s="13"/>
      <c r="ZK608" s="13"/>
      <c r="ZL608" s="13"/>
      <c r="ZM608" s="13"/>
      <c r="ZN608" s="13"/>
      <c r="ZO608" s="13"/>
      <c r="ZP608" s="13"/>
      <c r="ZQ608" s="13"/>
      <c r="ZR608" s="13"/>
      <c r="ZS608" s="13"/>
      <c r="ZT608" s="13"/>
      <c r="ZU608" s="13"/>
      <c r="ZV608" s="13"/>
      <c r="ZW608" s="13"/>
      <c r="ZX608" s="13"/>
      <c r="ZY608" s="13"/>
      <c r="ZZ608" s="13"/>
      <c r="AAA608" s="13"/>
      <c r="AAB608" s="13"/>
      <c r="AAC608" s="13"/>
      <c r="AAD608" s="13"/>
      <c r="AAE608" s="13"/>
      <c r="AAF608" s="13"/>
      <c r="AAG608" s="13"/>
      <c r="AAH608" s="13"/>
      <c r="AAI608" s="13"/>
      <c r="AAJ608" s="13"/>
      <c r="AAK608" s="13"/>
      <c r="AAL608" s="13"/>
      <c r="AAM608" s="13"/>
      <c r="AAN608" s="13"/>
      <c r="AAO608" s="13"/>
      <c r="AAP608" s="13"/>
      <c r="AAQ608" s="13"/>
      <c r="AAR608" s="13"/>
      <c r="AAS608" s="13"/>
      <c r="AAT608" s="13"/>
      <c r="AAU608" s="13"/>
      <c r="AAV608" s="13"/>
      <c r="AAW608" s="13"/>
      <c r="AAX608" s="13"/>
      <c r="AAY608" s="13"/>
      <c r="AAZ608" s="13"/>
      <c r="ABA608" s="13"/>
      <c r="ABB608" s="13"/>
      <c r="ABC608" s="13"/>
      <c r="ABD608" s="13"/>
      <c r="ABE608" s="13"/>
      <c r="ABF608" s="13"/>
      <c r="ABG608" s="13"/>
      <c r="ABH608" s="13"/>
      <c r="ABI608" s="13"/>
      <c r="ABJ608" s="13"/>
      <c r="ABK608" s="13"/>
      <c r="ABL608" s="13"/>
      <c r="ABM608" s="13"/>
      <c r="ABN608" s="13"/>
      <c r="ABO608" s="13"/>
      <c r="ABP608" s="13"/>
      <c r="ABQ608" s="13"/>
      <c r="ABR608" s="13"/>
      <c r="ABS608" s="13"/>
      <c r="ABT608" s="13"/>
      <c r="ABU608" s="13"/>
      <c r="ABV608" s="13"/>
      <c r="ABW608" s="13"/>
      <c r="ABX608" s="13"/>
      <c r="ABY608" s="13"/>
      <c r="ABZ608" s="13"/>
      <c r="ACA608" s="13"/>
      <c r="ACB608" s="13"/>
      <c r="ACC608" s="13"/>
      <c r="ACD608" s="13"/>
      <c r="ACE608" s="13"/>
      <c r="ACF608" s="13"/>
      <c r="ACG608" s="13"/>
      <c r="ACH608" s="13"/>
      <c r="ACI608" s="13"/>
      <c r="ACJ608" s="13"/>
      <c r="ACK608" s="13"/>
      <c r="ACL608" s="13"/>
      <c r="ACM608" s="13"/>
      <c r="ACN608" s="13"/>
      <c r="ACO608" s="13"/>
      <c r="ACP608" s="13"/>
      <c r="ACQ608" s="13"/>
      <c r="ACR608" s="13"/>
      <c r="ACS608" s="13"/>
      <c r="ACT608" s="13"/>
      <c r="ACU608" s="13"/>
      <c r="ACV608" s="13"/>
      <c r="ACW608" s="13"/>
      <c r="ACX608" s="13"/>
      <c r="ACY608" s="13"/>
      <c r="ACZ608" s="13"/>
      <c r="ADA608" s="13"/>
      <c r="ADB608" s="13"/>
      <c r="ADC608" s="13"/>
      <c r="ADD608" s="13"/>
      <c r="ADE608" s="13"/>
      <c r="ADF608" s="13"/>
      <c r="ADG608" s="13"/>
      <c r="ADH608" s="13"/>
      <c r="ADI608" s="13"/>
      <c r="ADJ608" s="13"/>
      <c r="ADK608" s="13"/>
      <c r="ADL608" s="13"/>
      <c r="ADM608" s="13"/>
      <c r="ADN608" s="13"/>
      <c r="ADO608" s="13"/>
      <c r="ADP608" s="13"/>
      <c r="ADQ608" s="13"/>
      <c r="ADR608" s="13"/>
      <c r="ADS608" s="13"/>
      <c r="ADT608" s="13"/>
      <c r="ADU608" s="13"/>
      <c r="ADV608" s="13"/>
      <c r="ADW608" s="13"/>
      <c r="ADX608" s="13"/>
      <c r="ADY608" s="13"/>
      <c r="ADZ608" s="13"/>
      <c r="AEA608" s="13"/>
      <c r="AEB608" s="13"/>
      <c r="AEC608" s="13"/>
      <c r="AED608" s="13"/>
      <c r="AEE608" s="13"/>
      <c r="AEF608" s="13"/>
      <c r="AEG608" s="13"/>
      <c r="AEH608" s="13"/>
      <c r="AEI608" s="13"/>
      <c r="AEJ608" s="13"/>
      <c r="AEK608" s="13"/>
      <c r="AEL608" s="13"/>
      <c r="AEM608" s="13"/>
      <c r="AEN608" s="13"/>
      <c r="AEO608" s="13"/>
      <c r="AEP608" s="13"/>
      <c r="AEQ608" s="13"/>
      <c r="AER608" s="13"/>
      <c r="AES608" s="13"/>
      <c r="AET608" s="13"/>
      <c r="AEU608" s="13"/>
      <c r="AEV608" s="13"/>
      <c r="AEW608" s="13"/>
      <c r="AEX608" s="13"/>
      <c r="AEY608" s="13"/>
      <c r="AEZ608" s="13"/>
      <c r="AFA608" s="13"/>
      <c r="AFB608" s="13"/>
      <c r="AFC608" s="13"/>
      <c r="AFD608" s="13"/>
      <c r="AFE608" s="13"/>
      <c r="AFF608" s="13"/>
      <c r="AFG608" s="13"/>
      <c r="AFH608" s="13"/>
      <c r="AFI608" s="13"/>
      <c r="AFJ608" s="13"/>
      <c r="AFK608" s="13"/>
      <c r="AFL608" s="13"/>
      <c r="AFM608" s="13"/>
      <c r="AFN608" s="13"/>
      <c r="AFO608" s="13"/>
      <c r="AFP608" s="13"/>
      <c r="AFQ608" s="13"/>
      <c r="AFR608" s="13"/>
      <c r="AFS608" s="13"/>
      <c r="AFT608" s="13"/>
      <c r="AFU608" s="13"/>
      <c r="AFV608" s="13"/>
      <c r="AFW608" s="13"/>
      <c r="AFX608" s="13"/>
      <c r="AFY608" s="13"/>
      <c r="AFZ608" s="13"/>
      <c r="AGA608" s="13"/>
      <c r="AGB608" s="13"/>
      <c r="AGC608" s="13"/>
      <c r="AGD608" s="13"/>
      <c r="AGE608" s="13"/>
      <c r="AGF608" s="13"/>
      <c r="AGG608" s="13"/>
      <c r="AGH608" s="13"/>
      <c r="AGI608" s="13"/>
      <c r="AGJ608" s="13"/>
      <c r="AGK608" s="13"/>
      <c r="AGL608" s="13"/>
      <c r="AGM608" s="13"/>
      <c r="AGN608" s="13"/>
      <c r="AGO608" s="13"/>
      <c r="AGP608" s="13"/>
      <c r="AGQ608" s="13"/>
      <c r="AGR608" s="13"/>
      <c r="AGS608" s="13"/>
      <c r="AGT608" s="13"/>
      <c r="AGU608" s="13"/>
      <c r="AGV608" s="13"/>
      <c r="AGW608" s="13"/>
      <c r="AGX608" s="13"/>
      <c r="AGY608" s="13"/>
      <c r="AGZ608" s="13"/>
      <c r="AHA608" s="13"/>
      <c r="AHB608" s="13"/>
      <c r="AHC608" s="13"/>
      <c r="AHD608" s="13"/>
      <c r="AHE608" s="13"/>
      <c r="AHF608" s="13"/>
      <c r="AHG608" s="13"/>
      <c r="AHH608" s="13"/>
      <c r="AHI608" s="13"/>
      <c r="AHJ608" s="13"/>
      <c r="AHK608" s="13"/>
      <c r="AHL608" s="13"/>
      <c r="AHM608" s="13"/>
      <c r="AHN608" s="13"/>
      <c r="AHO608" s="13"/>
      <c r="AHP608" s="13"/>
      <c r="AHQ608" s="13"/>
      <c r="AHR608" s="13"/>
      <c r="AHS608" s="13"/>
      <c r="AHT608" s="13"/>
      <c r="AHU608" s="13"/>
      <c r="AHV608" s="13"/>
      <c r="AHW608" s="13"/>
      <c r="AHX608" s="13"/>
      <c r="AHY608" s="13"/>
      <c r="AHZ608" s="13"/>
      <c r="AIA608" s="13"/>
      <c r="AIB608" s="13"/>
      <c r="AIC608" s="13"/>
      <c r="AID608" s="13"/>
      <c r="AIE608" s="13"/>
      <c r="AIF608" s="13"/>
      <c r="AIG608" s="13"/>
      <c r="AIH608" s="13"/>
      <c r="AII608" s="13"/>
      <c r="AIJ608" s="13"/>
      <c r="AIK608" s="13"/>
      <c r="AIL608" s="13"/>
      <c r="AIM608" s="13"/>
      <c r="AIN608" s="13"/>
      <c r="AIO608" s="13"/>
      <c r="AIP608" s="13"/>
      <c r="AIQ608" s="13"/>
      <c r="AIR608" s="13"/>
      <c r="AIS608" s="13"/>
      <c r="AIT608" s="13"/>
      <c r="AIU608" s="13"/>
      <c r="AIV608" s="13"/>
      <c r="AIW608" s="13"/>
      <c r="AIX608" s="13"/>
      <c r="AIY608" s="13"/>
      <c r="AIZ608" s="13"/>
      <c r="AJA608" s="13"/>
      <c r="AJB608" s="13"/>
      <c r="AJC608" s="13"/>
      <c r="AJD608" s="13"/>
      <c r="AJE608" s="13"/>
      <c r="AJF608" s="13"/>
      <c r="AJG608" s="13"/>
      <c r="AJH608" s="13"/>
      <c r="AJI608" s="13"/>
      <c r="AJJ608" s="13"/>
      <c r="AJK608" s="13"/>
      <c r="AJL608" s="13"/>
      <c r="AJM608" s="13"/>
      <c r="AJN608" s="13"/>
      <c r="AJO608" s="13"/>
      <c r="AJP608" s="13"/>
      <c r="AJQ608" s="13"/>
      <c r="AJR608" s="13"/>
      <c r="AJS608" s="13"/>
      <c r="AJT608" s="13"/>
      <c r="AJU608" s="13"/>
      <c r="AJV608" s="13"/>
      <c r="AJW608" s="13"/>
      <c r="AJX608" s="13"/>
      <c r="AJY608" s="13"/>
      <c r="AJZ608" s="13"/>
      <c r="AKA608" s="13"/>
      <c r="AKB608" s="13"/>
      <c r="AKC608" s="13"/>
      <c r="AKD608" s="13"/>
      <c r="AKE608" s="13"/>
      <c r="AKF608" s="13"/>
      <c r="AKG608" s="13"/>
      <c r="AKH608" s="13"/>
      <c r="AKI608" s="13"/>
      <c r="AKJ608" s="13"/>
      <c r="AKK608" s="13"/>
      <c r="AKL608" s="13"/>
      <c r="AKM608" s="13"/>
      <c r="AKN608" s="13"/>
      <c r="AKO608" s="13"/>
      <c r="AKP608" s="13"/>
      <c r="AKQ608" s="13"/>
      <c r="AKR608" s="13"/>
      <c r="AKS608" s="13"/>
      <c r="AKT608" s="13"/>
      <c r="AKU608" s="13"/>
      <c r="AKV608" s="13"/>
      <c r="AKW608" s="13"/>
      <c r="AKX608" s="13"/>
      <c r="AKY608" s="13"/>
      <c r="AKZ608" s="13"/>
      <c r="ALA608" s="13"/>
      <c r="ALB608" s="13"/>
      <c r="ALC608" s="13"/>
      <c r="ALD608" s="13"/>
      <c r="ALE608" s="13"/>
      <c r="ALF608" s="13"/>
      <c r="ALG608" s="13"/>
      <c r="ALH608" s="13"/>
      <c r="ALI608" s="13"/>
      <c r="ALJ608" s="13"/>
      <c r="ALK608" s="13"/>
      <c r="ALL608" s="13"/>
      <c r="ALM608" s="13"/>
      <c r="ALN608" s="13"/>
      <c r="ALO608" s="13"/>
      <c r="ALP608" s="13"/>
      <c r="ALQ608" s="13"/>
      <c r="ALR608" s="13"/>
      <c r="ALS608" s="13"/>
      <c r="ALT608" s="13"/>
      <c r="ALU608" s="13"/>
      <c r="ALV608" s="13"/>
      <c r="ALW608" s="13"/>
      <c r="ALX608" s="13"/>
      <c r="ALY608" s="13"/>
      <c r="ALZ608" s="13"/>
      <c r="AMA608" s="13"/>
      <c r="AMB608" s="13"/>
      <c r="AMC608" s="13"/>
      <c r="AMD608" s="13"/>
      <c r="AME608" s="13"/>
      <c r="AMF608" s="13"/>
      <c r="AMG608" s="13"/>
      <c r="AMH608" s="13"/>
      <c r="AMI608" s="13"/>
      <c r="AMJ608" s="13"/>
      <c r="AMK608" s="13"/>
      <c r="AML608" s="13"/>
      <c r="AMM608" s="13"/>
      <c r="AMN608" s="13"/>
      <c r="AMO608" s="13"/>
      <c r="AMP608" s="13"/>
      <c r="AMQ608" s="13"/>
      <c r="AMR608" s="13"/>
      <c r="AMS608" s="13"/>
      <c r="AMT608" s="13"/>
      <c r="AMU608" s="13"/>
      <c r="AMV608" s="13"/>
      <c r="AMW608" s="13"/>
      <c r="AMX608" s="13"/>
      <c r="AMY608" s="13"/>
      <c r="AMZ608" s="13"/>
      <c r="ANA608" s="13"/>
      <c r="ANB608" s="13"/>
      <c r="ANC608" s="13"/>
      <c r="AND608" s="13"/>
      <c r="ANE608" s="13"/>
      <c r="ANF608" s="13"/>
      <c r="ANG608" s="13"/>
      <c r="ANH608" s="13"/>
      <c r="ANI608" s="13"/>
      <c r="ANJ608" s="13"/>
      <c r="ANK608" s="13"/>
      <c r="ANL608" s="13"/>
      <c r="ANM608" s="13"/>
      <c r="ANN608" s="13"/>
      <c r="ANO608" s="13"/>
      <c r="ANP608" s="13"/>
      <c r="ANQ608" s="13"/>
      <c r="ANR608" s="13"/>
      <c r="ANS608" s="13"/>
      <c r="ANT608" s="13"/>
      <c r="ANU608" s="13"/>
      <c r="ANV608" s="13"/>
      <c r="ANW608" s="13"/>
      <c r="ANX608" s="13"/>
      <c r="ANY608" s="13"/>
      <c r="ANZ608" s="13"/>
      <c r="AOA608" s="13"/>
      <c r="AOB608" s="13"/>
      <c r="AOC608" s="13"/>
      <c r="AOD608" s="13"/>
      <c r="AOE608" s="13"/>
      <c r="AOF608" s="13"/>
      <c r="AOG608" s="13"/>
      <c r="AOH608" s="13"/>
      <c r="AOI608" s="13"/>
      <c r="AOJ608" s="13"/>
      <c r="AOK608" s="13"/>
      <c r="AOL608" s="13"/>
      <c r="AOM608" s="13"/>
      <c r="AON608" s="13"/>
      <c r="AOO608" s="13"/>
      <c r="AOP608" s="13"/>
      <c r="AOQ608" s="13"/>
      <c r="AOR608" s="13"/>
      <c r="AOS608" s="13"/>
      <c r="AOT608" s="13"/>
      <c r="AOU608" s="13"/>
      <c r="AOV608" s="13"/>
      <c r="AOW608" s="13"/>
      <c r="AOX608" s="13"/>
      <c r="AOY608" s="13"/>
      <c r="AOZ608" s="13"/>
      <c r="APA608" s="13"/>
      <c r="APB608" s="13"/>
      <c r="APC608" s="13"/>
      <c r="APD608" s="13"/>
      <c r="APE608" s="13"/>
      <c r="APF608" s="13"/>
      <c r="APG608" s="13"/>
      <c r="APH608" s="13"/>
      <c r="API608" s="13"/>
      <c r="APJ608" s="13"/>
      <c r="APK608" s="13"/>
      <c r="APL608" s="13"/>
      <c r="APM608" s="13"/>
      <c r="APN608" s="13"/>
      <c r="APO608" s="13"/>
      <c r="APP608" s="13"/>
      <c r="APQ608" s="13"/>
      <c r="APR608" s="13"/>
      <c r="APS608" s="13"/>
      <c r="APT608" s="13"/>
      <c r="APU608" s="13"/>
      <c r="APV608" s="13"/>
      <c r="APW608" s="13"/>
      <c r="APX608" s="13"/>
      <c r="APY608" s="13"/>
      <c r="APZ608" s="13"/>
      <c r="AQA608" s="13"/>
      <c r="AQB608" s="13"/>
      <c r="AQC608" s="13"/>
      <c r="AQD608" s="13"/>
      <c r="AQE608" s="13"/>
      <c r="AQF608" s="13"/>
      <c r="AQG608" s="13"/>
      <c r="AQH608" s="13"/>
      <c r="AQI608" s="13"/>
      <c r="AQJ608" s="13"/>
      <c r="AQK608" s="13"/>
      <c r="AQL608" s="13"/>
      <c r="AQM608" s="13"/>
      <c r="AQN608" s="13"/>
      <c r="AQO608" s="13"/>
      <c r="AQP608" s="13"/>
      <c r="AQQ608" s="13"/>
      <c r="AQR608" s="13"/>
      <c r="AQS608" s="13"/>
      <c r="AQT608" s="13"/>
      <c r="AQU608" s="13"/>
      <c r="AQV608" s="13"/>
      <c r="AQW608" s="13"/>
      <c r="AQX608" s="13"/>
      <c r="AQY608" s="13"/>
      <c r="AQZ608" s="13"/>
      <c r="ARA608" s="13"/>
      <c r="ARB608" s="13"/>
      <c r="ARC608" s="13"/>
      <c r="ARD608" s="13"/>
      <c r="ARE608" s="13"/>
      <c r="ARF608" s="13"/>
      <c r="ARG608" s="13"/>
      <c r="ARH608" s="13"/>
      <c r="ARI608" s="13"/>
      <c r="ARJ608" s="13"/>
      <c r="ARK608" s="13"/>
      <c r="ARL608" s="13"/>
      <c r="ARM608" s="13"/>
      <c r="ARN608" s="13"/>
      <c r="ARO608" s="13"/>
      <c r="ARP608" s="13"/>
      <c r="ARQ608" s="13"/>
      <c r="ARR608" s="13"/>
      <c r="ARS608" s="13"/>
      <c r="ART608" s="13"/>
      <c r="ARU608" s="13"/>
      <c r="ARV608" s="13"/>
      <c r="ARW608" s="13"/>
      <c r="ARX608" s="13"/>
      <c r="ARY608" s="13"/>
      <c r="ARZ608" s="13"/>
      <c r="ASA608" s="13"/>
      <c r="ASB608" s="13"/>
      <c r="ASC608" s="13"/>
      <c r="ASD608" s="13"/>
      <c r="ASE608" s="13"/>
      <c r="ASF608" s="13"/>
      <c r="ASG608" s="13"/>
      <c r="ASH608" s="13"/>
      <c r="ASI608" s="13"/>
      <c r="ASJ608" s="13"/>
      <c r="ASK608" s="13"/>
      <c r="ASL608" s="13"/>
      <c r="ASM608" s="13"/>
      <c r="ASN608" s="13"/>
      <c r="ASO608" s="13"/>
      <c r="ASP608" s="13"/>
      <c r="ASQ608" s="13"/>
      <c r="ASR608" s="13"/>
      <c r="ASS608" s="13"/>
      <c r="AST608" s="13"/>
      <c r="ASU608" s="13"/>
      <c r="ASV608" s="13"/>
      <c r="ASW608" s="13"/>
      <c r="ASX608" s="13"/>
      <c r="ASY608" s="13"/>
      <c r="ASZ608" s="13"/>
      <c r="ATA608" s="13"/>
      <c r="ATB608" s="13"/>
      <c r="ATC608" s="13"/>
      <c r="ATD608" s="13"/>
      <c r="ATE608" s="13"/>
      <c r="ATF608" s="13"/>
      <c r="ATG608" s="13"/>
      <c r="ATH608" s="13"/>
      <c r="ATI608" s="13"/>
      <c r="ATJ608" s="13"/>
      <c r="ATK608" s="13"/>
      <c r="ATL608" s="13"/>
      <c r="ATM608" s="13"/>
      <c r="ATN608" s="13"/>
      <c r="ATO608" s="13"/>
      <c r="ATP608" s="13"/>
      <c r="ATQ608" s="13"/>
      <c r="ATR608" s="13"/>
      <c r="ATS608" s="13"/>
      <c r="ATT608" s="13"/>
      <c r="ATU608" s="13"/>
      <c r="ATV608" s="13"/>
      <c r="ATW608" s="13"/>
      <c r="ATX608" s="13"/>
      <c r="ATY608" s="13"/>
      <c r="ATZ608" s="13"/>
    </row>
    <row r="609" spans="1:1274" ht="50.1" customHeight="1" x14ac:dyDescent="0.25">
      <c r="A609" s="42">
        <v>109</v>
      </c>
      <c r="B609" s="52" t="s">
        <v>6038</v>
      </c>
      <c r="C609" s="30" t="s">
        <v>4122</v>
      </c>
      <c r="D609" s="30" t="s">
        <v>6039</v>
      </c>
      <c r="E609" s="30" t="s">
        <v>71</v>
      </c>
      <c r="F609" s="30" t="s">
        <v>72</v>
      </c>
      <c r="G609" s="29" t="s">
        <v>17</v>
      </c>
      <c r="H609" s="29" t="s">
        <v>117</v>
      </c>
      <c r="I609" s="31" t="s">
        <v>6040</v>
      </c>
      <c r="J609" s="29" t="s">
        <v>6041</v>
      </c>
      <c r="K609" s="35" t="s">
        <v>6042</v>
      </c>
      <c r="L609" s="33" t="s">
        <v>6043</v>
      </c>
      <c r="M609" s="30"/>
      <c r="N609" s="37"/>
      <c r="O609" s="30"/>
      <c r="P609" s="12"/>
      <c r="Q609" s="314"/>
      <c r="R609" s="342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  <c r="II609" s="13"/>
      <c r="IJ609" s="13"/>
      <c r="IK609" s="13"/>
      <c r="IL609" s="13"/>
      <c r="IM609" s="13"/>
      <c r="IN609" s="13"/>
      <c r="IO609" s="13"/>
      <c r="IP609" s="13"/>
      <c r="IQ609" s="13"/>
      <c r="IR609" s="13"/>
      <c r="IS609" s="13"/>
      <c r="IT609" s="13"/>
      <c r="IU609" s="13"/>
      <c r="IV609" s="13"/>
      <c r="IW609" s="13"/>
      <c r="IX609" s="13"/>
      <c r="IY609" s="13"/>
      <c r="IZ609" s="13"/>
      <c r="JA609" s="13"/>
      <c r="JB609" s="13"/>
      <c r="JC609" s="13"/>
      <c r="JD609" s="13"/>
      <c r="JE609" s="13"/>
      <c r="JF609" s="13"/>
      <c r="JG609" s="13"/>
      <c r="JH609" s="13"/>
      <c r="JI609" s="13"/>
      <c r="JJ609" s="13"/>
      <c r="JK609" s="13"/>
      <c r="JL609" s="13"/>
      <c r="JM609" s="13"/>
      <c r="AUA609" s="13"/>
      <c r="AUB609" s="13"/>
      <c r="AUC609" s="13"/>
      <c r="AUD609" s="13"/>
      <c r="AUE609" s="13"/>
      <c r="AUF609" s="13"/>
      <c r="AUG609" s="13"/>
      <c r="AUH609" s="13"/>
      <c r="AUI609" s="13"/>
      <c r="AUJ609" s="13"/>
      <c r="AUK609" s="13"/>
      <c r="AUL609" s="13"/>
      <c r="AUM609" s="13"/>
      <c r="AUN609" s="13"/>
      <c r="AUO609" s="13"/>
      <c r="AUP609" s="13"/>
      <c r="AUQ609" s="13"/>
      <c r="AUR609" s="13"/>
      <c r="AUS609" s="13"/>
      <c r="AUT609" s="13"/>
      <c r="AUU609" s="13"/>
      <c r="AUV609" s="13"/>
      <c r="AUW609" s="13"/>
      <c r="AUX609" s="13"/>
      <c r="AUY609" s="13"/>
      <c r="AUZ609" s="13"/>
      <c r="AVA609" s="13"/>
      <c r="AVB609" s="13"/>
      <c r="AVC609" s="13"/>
      <c r="AVD609" s="13"/>
      <c r="AVE609" s="13"/>
      <c r="AVF609" s="13"/>
      <c r="AVG609" s="13"/>
      <c r="AVH609" s="13"/>
      <c r="AVI609" s="13"/>
      <c r="AVJ609" s="13"/>
      <c r="AVK609" s="13"/>
      <c r="AVL609" s="13"/>
      <c r="AVM609" s="13"/>
      <c r="AVN609" s="13"/>
      <c r="AVO609" s="13"/>
      <c r="AVP609" s="13"/>
      <c r="AVQ609" s="13"/>
      <c r="AVR609" s="13"/>
      <c r="AVS609" s="13"/>
      <c r="AVT609" s="13"/>
      <c r="AVU609" s="13"/>
      <c r="AVV609" s="13"/>
      <c r="AVW609" s="13"/>
      <c r="AVX609" s="13"/>
      <c r="AVY609" s="13"/>
      <c r="AVZ609" s="13"/>
    </row>
    <row r="610" spans="1:1274" s="13" customFormat="1" ht="50.1" customHeight="1" x14ac:dyDescent="0.25">
      <c r="A610" s="42">
        <v>110</v>
      </c>
      <c r="B610" s="52" t="s">
        <v>6050</v>
      </c>
      <c r="C610" s="30" t="s">
        <v>2831</v>
      </c>
      <c r="D610" s="30">
        <v>53</v>
      </c>
      <c r="E610" s="30" t="s">
        <v>71</v>
      </c>
      <c r="F610" s="30" t="s">
        <v>72</v>
      </c>
      <c r="G610" s="29" t="s">
        <v>17</v>
      </c>
      <c r="H610" s="29" t="s">
        <v>18</v>
      </c>
      <c r="I610" s="31" t="s">
        <v>1120</v>
      </c>
      <c r="J610" s="29" t="s">
        <v>6051</v>
      </c>
      <c r="K610" s="35" t="s">
        <v>6052</v>
      </c>
      <c r="L610" s="33" t="s">
        <v>6055</v>
      </c>
      <c r="M610" s="30"/>
      <c r="N610" s="37"/>
      <c r="O610" s="30"/>
      <c r="P610" s="12"/>
      <c r="Q610" s="314"/>
      <c r="R610" s="342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AUA610" s="11"/>
      <c r="AUB610" s="11"/>
      <c r="AUC610" s="11"/>
      <c r="AUD610" s="11"/>
      <c r="AUE610" s="11"/>
      <c r="AUF610" s="11"/>
      <c r="AUG610" s="11"/>
      <c r="AUH610" s="11"/>
      <c r="AUI610" s="11"/>
      <c r="AUJ610" s="11"/>
      <c r="AUK610" s="11"/>
      <c r="AUL610" s="11"/>
      <c r="AUM610" s="11"/>
      <c r="AUN610" s="11"/>
      <c r="AUO610" s="11"/>
      <c r="AUP610" s="11"/>
      <c r="AUQ610" s="11"/>
      <c r="AUR610" s="11"/>
      <c r="AUS610" s="11"/>
      <c r="AUT610" s="11"/>
      <c r="AUU610" s="11"/>
      <c r="AUV610" s="11"/>
      <c r="AUW610" s="11"/>
      <c r="AUX610" s="11"/>
      <c r="AUY610" s="11"/>
      <c r="AUZ610" s="11"/>
      <c r="AVA610" s="11"/>
      <c r="AVB610" s="11"/>
      <c r="AVC610" s="11"/>
      <c r="AVD610" s="11"/>
      <c r="AVE610" s="11"/>
      <c r="AVF610" s="11"/>
      <c r="AVG610" s="11"/>
      <c r="AVH610" s="11"/>
      <c r="AVI610" s="11"/>
      <c r="AVJ610" s="11"/>
      <c r="AVK610" s="11"/>
      <c r="AVL610" s="11"/>
      <c r="AVM610" s="11"/>
      <c r="AVN610" s="11"/>
      <c r="AVO610" s="11"/>
      <c r="AVP610" s="11"/>
      <c r="AVQ610" s="11"/>
      <c r="AVR610" s="11"/>
      <c r="AVS610" s="11"/>
      <c r="AVT610" s="11"/>
      <c r="AVU610" s="11"/>
      <c r="AVV610" s="11"/>
      <c r="AVW610" s="11"/>
      <c r="AVX610" s="11"/>
      <c r="AVY610" s="11"/>
      <c r="AVZ610" s="11"/>
    </row>
    <row r="611" spans="1:1274" ht="50.1" customHeight="1" x14ac:dyDescent="0.25">
      <c r="A611" s="42">
        <v>111</v>
      </c>
      <c r="B611" s="235" t="s">
        <v>6054</v>
      </c>
      <c r="C611" s="60" t="s">
        <v>2831</v>
      </c>
      <c r="D611" s="60">
        <v>53</v>
      </c>
      <c r="E611" s="60" t="s">
        <v>71</v>
      </c>
      <c r="F611" s="60" t="s">
        <v>72</v>
      </c>
      <c r="G611" s="61" t="s">
        <v>17</v>
      </c>
      <c r="H611" s="61" t="s">
        <v>18</v>
      </c>
      <c r="I611" s="62" t="s">
        <v>1120</v>
      </c>
      <c r="J611" s="61" t="s">
        <v>6051</v>
      </c>
      <c r="K611" s="64" t="s">
        <v>6052</v>
      </c>
      <c r="L611" s="63" t="s">
        <v>6053</v>
      </c>
      <c r="M611" s="60"/>
      <c r="N611" s="80"/>
      <c r="O611" s="60"/>
      <c r="P611" s="79"/>
      <c r="Q611" s="316"/>
      <c r="R611" s="342"/>
      <c r="JD611" s="13"/>
      <c r="JE611" s="13"/>
      <c r="JF611" s="13"/>
      <c r="JG611" s="13"/>
      <c r="JH611" s="13"/>
      <c r="JI611" s="13"/>
      <c r="JJ611" s="13"/>
      <c r="JK611" s="13"/>
      <c r="JL611" s="13"/>
      <c r="JM611" s="13"/>
      <c r="JN611" s="13"/>
      <c r="JO611" s="13"/>
      <c r="JP611" s="13"/>
      <c r="JQ611" s="13"/>
      <c r="JR611" s="13"/>
      <c r="JS611" s="13"/>
      <c r="JT611" s="13"/>
      <c r="JU611" s="13"/>
      <c r="JV611" s="13"/>
      <c r="JW611" s="13"/>
      <c r="JX611" s="13"/>
      <c r="JY611" s="13"/>
      <c r="JZ611" s="13"/>
      <c r="KA611" s="13"/>
      <c r="KB611" s="13"/>
      <c r="KC611" s="13"/>
      <c r="KD611" s="13"/>
      <c r="KE611" s="13"/>
      <c r="KF611" s="13"/>
      <c r="KG611" s="13"/>
      <c r="KH611" s="13"/>
      <c r="KI611" s="13"/>
      <c r="KJ611" s="13"/>
      <c r="KK611" s="13"/>
      <c r="KL611" s="13"/>
      <c r="KM611" s="13"/>
      <c r="KN611" s="13"/>
      <c r="KO611" s="13"/>
      <c r="KP611" s="13"/>
      <c r="KQ611" s="13"/>
      <c r="KR611" s="13"/>
      <c r="KS611" s="13"/>
      <c r="KT611" s="13"/>
      <c r="KU611" s="13"/>
      <c r="KV611" s="13"/>
      <c r="KW611" s="13"/>
      <c r="KX611" s="13"/>
      <c r="KY611" s="13"/>
      <c r="KZ611" s="13"/>
      <c r="LA611" s="13"/>
      <c r="LB611" s="13"/>
      <c r="LC611" s="13"/>
      <c r="LD611" s="13"/>
      <c r="LE611" s="13"/>
      <c r="LF611" s="13"/>
      <c r="LG611" s="13"/>
      <c r="LH611" s="13"/>
      <c r="LI611" s="13"/>
      <c r="LJ611" s="13"/>
      <c r="LK611" s="13"/>
      <c r="LL611" s="13"/>
      <c r="LM611" s="13"/>
      <c r="LN611" s="13"/>
      <c r="LO611" s="13"/>
      <c r="LP611" s="13"/>
      <c r="LQ611" s="13"/>
      <c r="LR611" s="13"/>
      <c r="LS611" s="13"/>
      <c r="LT611" s="13"/>
      <c r="LU611" s="13"/>
      <c r="LV611" s="13"/>
      <c r="LW611" s="13"/>
      <c r="LX611" s="13"/>
      <c r="LY611" s="13"/>
      <c r="LZ611" s="13"/>
      <c r="MA611" s="13"/>
      <c r="MB611" s="13"/>
      <c r="MC611" s="13"/>
      <c r="MD611" s="13"/>
      <c r="ME611" s="13"/>
      <c r="MF611" s="13"/>
      <c r="MG611" s="13"/>
      <c r="MH611" s="13"/>
      <c r="MI611" s="13"/>
      <c r="MJ611" s="13"/>
      <c r="MK611" s="13"/>
      <c r="ML611" s="13"/>
      <c r="MM611" s="13"/>
      <c r="MN611" s="13"/>
      <c r="MO611" s="13"/>
      <c r="MP611" s="13"/>
      <c r="MQ611" s="13"/>
      <c r="MR611" s="13"/>
      <c r="MS611" s="13"/>
      <c r="MT611" s="13"/>
      <c r="MU611" s="13"/>
      <c r="MV611" s="13"/>
      <c r="MW611" s="13"/>
      <c r="MX611" s="13"/>
      <c r="MY611" s="13"/>
      <c r="MZ611" s="13"/>
      <c r="NA611" s="13"/>
      <c r="NB611" s="13"/>
      <c r="NC611" s="13"/>
      <c r="ND611" s="13"/>
      <c r="NE611" s="13"/>
      <c r="NF611" s="13"/>
      <c r="NG611" s="13"/>
      <c r="NH611" s="13"/>
      <c r="NI611" s="13"/>
      <c r="NJ611" s="13"/>
      <c r="NK611" s="13"/>
      <c r="NL611" s="13"/>
      <c r="NM611" s="13"/>
      <c r="NN611" s="13"/>
      <c r="NO611" s="13"/>
      <c r="NP611" s="13"/>
      <c r="NQ611" s="13"/>
      <c r="NR611" s="13"/>
      <c r="NS611" s="13"/>
      <c r="NT611" s="13"/>
      <c r="NU611" s="13"/>
      <c r="NV611" s="13"/>
      <c r="NW611" s="13"/>
      <c r="NX611" s="13"/>
      <c r="NY611" s="13"/>
      <c r="NZ611" s="13"/>
      <c r="OA611" s="13"/>
      <c r="OB611" s="13"/>
      <c r="OC611" s="13"/>
      <c r="OD611" s="13"/>
      <c r="OE611" s="13"/>
      <c r="OF611" s="13"/>
      <c r="OG611" s="13"/>
      <c r="OH611" s="13"/>
      <c r="OI611" s="13"/>
      <c r="OJ611" s="13"/>
      <c r="OK611" s="13"/>
      <c r="OL611" s="13"/>
      <c r="OM611" s="13"/>
      <c r="ON611" s="13"/>
      <c r="OO611" s="13"/>
      <c r="OP611" s="13"/>
      <c r="OQ611" s="13"/>
      <c r="OR611" s="13"/>
      <c r="OS611" s="13"/>
      <c r="OT611" s="13"/>
      <c r="OU611" s="13"/>
      <c r="OV611" s="13"/>
      <c r="OW611" s="13"/>
      <c r="OX611" s="13"/>
      <c r="OY611" s="13"/>
      <c r="OZ611" s="13"/>
      <c r="PA611" s="13"/>
      <c r="PB611" s="13"/>
      <c r="PC611" s="13"/>
      <c r="PD611" s="13"/>
      <c r="PE611" s="13"/>
      <c r="PF611" s="13"/>
      <c r="PG611" s="13"/>
      <c r="PH611" s="13"/>
      <c r="PI611" s="13"/>
      <c r="PJ611" s="13"/>
      <c r="PK611" s="13"/>
      <c r="PL611" s="13"/>
      <c r="PM611" s="13"/>
      <c r="PN611" s="13"/>
      <c r="PO611" s="13"/>
      <c r="PP611" s="13"/>
      <c r="PQ611" s="13"/>
      <c r="PR611" s="13"/>
      <c r="PS611" s="13"/>
      <c r="PT611" s="13"/>
      <c r="PU611" s="13"/>
      <c r="PV611" s="13"/>
      <c r="PW611" s="13"/>
      <c r="PX611" s="13"/>
      <c r="PY611" s="13"/>
      <c r="PZ611" s="13"/>
      <c r="QA611" s="13"/>
      <c r="QB611" s="13"/>
      <c r="QC611" s="13"/>
      <c r="QD611" s="13"/>
      <c r="QE611" s="13"/>
      <c r="QF611" s="13"/>
      <c r="QG611" s="13"/>
      <c r="QH611" s="13"/>
      <c r="QI611" s="13"/>
      <c r="QJ611" s="13"/>
      <c r="QK611" s="13"/>
      <c r="QL611" s="13"/>
      <c r="QM611" s="13"/>
      <c r="QN611" s="13"/>
      <c r="QO611" s="13"/>
      <c r="QP611" s="13"/>
      <c r="QQ611" s="13"/>
      <c r="QR611" s="13"/>
      <c r="QS611" s="13"/>
      <c r="QT611" s="13"/>
      <c r="QU611" s="13"/>
      <c r="QV611" s="13"/>
      <c r="QW611" s="13"/>
      <c r="QX611" s="13"/>
      <c r="QY611" s="13"/>
      <c r="QZ611" s="13"/>
      <c r="RA611" s="13"/>
      <c r="RB611" s="13"/>
      <c r="RC611" s="13"/>
      <c r="RD611" s="13"/>
      <c r="RE611" s="13"/>
      <c r="RF611" s="13"/>
      <c r="RG611" s="13"/>
      <c r="RH611" s="13"/>
      <c r="RI611" s="13"/>
      <c r="RJ611" s="13"/>
      <c r="RK611" s="13"/>
      <c r="RL611" s="13"/>
      <c r="RM611" s="13"/>
      <c r="RN611" s="13"/>
      <c r="RO611" s="13"/>
      <c r="RP611" s="13"/>
      <c r="RQ611" s="13"/>
      <c r="RR611" s="13"/>
      <c r="RS611" s="13"/>
      <c r="RT611" s="13"/>
      <c r="RU611" s="13"/>
      <c r="RV611" s="13"/>
      <c r="RW611" s="13"/>
      <c r="RX611" s="13"/>
      <c r="RY611" s="13"/>
      <c r="RZ611" s="13"/>
      <c r="SA611" s="13"/>
      <c r="SB611" s="13"/>
      <c r="SC611" s="13"/>
      <c r="SD611" s="13"/>
      <c r="SE611" s="13"/>
      <c r="SF611" s="13"/>
      <c r="SG611" s="13"/>
      <c r="SH611" s="13"/>
      <c r="SI611" s="13"/>
      <c r="SJ611" s="13"/>
      <c r="SK611" s="13"/>
      <c r="SL611" s="13"/>
      <c r="SM611" s="13"/>
      <c r="SN611" s="13"/>
      <c r="SO611" s="13"/>
      <c r="SP611" s="13"/>
      <c r="SQ611" s="13"/>
      <c r="SR611" s="13"/>
      <c r="SS611" s="13"/>
      <c r="ST611" s="13"/>
      <c r="SU611" s="13"/>
      <c r="SV611" s="13"/>
      <c r="SW611" s="13"/>
      <c r="SX611" s="13"/>
      <c r="SY611" s="13"/>
      <c r="SZ611" s="13"/>
      <c r="TA611" s="13"/>
      <c r="TB611" s="13"/>
      <c r="TC611" s="13"/>
      <c r="TD611" s="13"/>
      <c r="TE611" s="13"/>
      <c r="TF611" s="13"/>
      <c r="TG611" s="13"/>
      <c r="TH611" s="13"/>
      <c r="TI611" s="13"/>
      <c r="TJ611" s="13"/>
      <c r="TK611" s="13"/>
      <c r="TL611" s="13"/>
      <c r="TM611" s="13"/>
      <c r="TN611" s="13"/>
      <c r="TO611" s="13"/>
      <c r="TP611" s="13"/>
      <c r="TQ611" s="13"/>
      <c r="TR611" s="13"/>
      <c r="TS611" s="13"/>
      <c r="TT611" s="13"/>
      <c r="TU611" s="13"/>
      <c r="TV611" s="13"/>
      <c r="TW611" s="13"/>
      <c r="TX611" s="13"/>
      <c r="TY611" s="13"/>
      <c r="TZ611" s="13"/>
      <c r="UA611" s="13"/>
      <c r="UB611" s="13"/>
      <c r="UC611" s="13"/>
      <c r="UD611" s="13"/>
      <c r="UE611" s="13"/>
      <c r="UF611" s="13"/>
      <c r="UG611" s="13"/>
      <c r="UH611" s="13"/>
      <c r="UI611" s="13"/>
      <c r="UJ611" s="13"/>
      <c r="UK611" s="13"/>
      <c r="UL611" s="13"/>
      <c r="UM611" s="13"/>
      <c r="UN611" s="13"/>
      <c r="UO611" s="13"/>
      <c r="UP611" s="13"/>
      <c r="UQ611" s="13"/>
      <c r="UR611" s="13"/>
      <c r="US611" s="13"/>
      <c r="UT611" s="13"/>
      <c r="UU611" s="13"/>
      <c r="UV611" s="13"/>
      <c r="UW611" s="13"/>
      <c r="UX611" s="13"/>
      <c r="UY611" s="13"/>
      <c r="UZ611" s="13"/>
      <c r="VA611" s="13"/>
      <c r="VB611" s="13"/>
      <c r="VC611" s="13"/>
      <c r="VD611" s="13"/>
      <c r="VE611" s="13"/>
      <c r="VF611" s="13"/>
      <c r="VG611" s="13"/>
      <c r="VH611" s="13"/>
      <c r="VI611" s="13"/>
      <c r="VJ611" s="13"/>
      <c r="VK611" s="13"/>
      <c r="VL611" s="13"/>
      <c r="VM611" s="13"/>
      <c r="VN611" s="13"/>
      <c r="VO611" s="13"/>
      <c r="VP611" s="13"/>
      <c r="VQ611" s="13"/>
      <c r="VR611" s="13"/>
      <c r="VS611" s="13"/>
      <c r="VT611" s="13"/>
      <c r="VU611" s="13"/>
      <c r="VV611" s="13"/>
      <c r="VW611" s="13"/>
      <c r="VX611" s="13"/>
      <c r="VY611" s="13"/>
      <c r="VZ611" s="13"/>
      <c r="WA611" s="13"/>
      <c r="WB611" s="13"/>
      <c r="WC611" s="13"/>
      <c r="WD611" s="13"/>
      <c r="WE611" s="13"/>
      <c r="WF611" s="13"/>
      <c r="WG611" s="13"/>
      <c r="WH611" s="13"/>
      <c r="WI611" s="13"/>
      <c r="WJ611" s="13"/>
      <c r="WK611" s="13"/>
      <c r="WL611" s="13"/>
      <c r="WM611" s="13"/>
      <c r="WN611" s="13"/>
      <c r="WO611" s="13"/>
      <c r="WP611" s="13"/>
      <c r="WQ611" s="13"/>
      <c r="WR611" s="13"/>
      <c r="WS611" s="13"/>
      <c r="WT611" s="13"/>
      <c r="WU611" s="13"/>
      <c r="WV611" s="13"/>
      <c r="WW611" s="13"/>
      <c r="WX611" s="13"/>
      <c r="WY611" s="13"/>
      <c r="WZ611" s="13"/>
      <c r="XA611" s="13"/>
      <c r="XB611" s="13"/>
      <c r="XC611" s="13"/>
      <c r="XD611" s="13"/>
      <c r="XE611" s="13"/>
      <c r="XF611" s="13"/>
      <c r="XG611" s="13"/>
      <c r="XH611" s="13"/>
      <c r="XI611" s="13"/>
      <c r="XJ611" s="13"/>
      <c r="XK611" s="13"/>
      <c r="XL611" s="13"/>
      <c r="XM611" s="13"/>
      <c r="XN611" s="13"/>
      <c r="XO611" s="13"/>
      <c r="XP611" s="13"/>
      <c r="XQ611" s="13"/>
      <c r="XR611" s="13"/>
      <c r="XS611" s="13"/>
      <c r="XT611" s="13"/>
      <c r="XU611" s="13"/>
      <c r="XV611" s="13"/>
      <c r="XW611" s="13"/>
      <c r="XX611" s="13"/>
      <c r="XY611" s="13"/>
      <c r="XZ611" s="13"/>
      <c r="YA611" s="13"/>
      <c r="YB611" s="13"/>
      <c r="YC611" s="13"/>
      <c r="YD611" s="13"/>
      <c r="YE611" s="13"/>
      <c r="YF611" s="13"/>
      <c r="YG611" s="13"/>
      <c r="YH611" s="13"/>
      <c r="YI611" s="13"/>
      <c r="YJ611" s="13"/>
      <c r="YK611" s="13"/>
      <c r="YL611" s="13"/>
      <c r="YM611" s="13"/>
      <c r="YN611" s="13"/>
      <c r="YO611" s="13"/>
      <c r="YP611" s="13"/>
      <c r="YQ611" s="13"/>
      <c r="YR611" s="13"/>
      <c r="YS611" s="13"/>
      <c r="YT611" s="13"/>
      <c r="YU611" s="13"/>
      <c r="YV611" s="13"/>
      <c r="YW611" s="13"/>
      <c r="YX611" s="13"/>
      <c r="YY611" s="13"/>
      <c r="YZ611" s="13"/>
      <c r="ZA611" s="13"/>
      <c r="ZB611" s="13"/>
      <c r="ZC611" s="13"/>
      <c r="ZD611" s="13"/>
      <c r="ZE611" s="13"/>
      <c r="ZF611" s="13"/>
      <c r="ZG611" s="13"/>
      <c r="ZH611" s="13"/>
      <c r="ZI611" s="13"/>
      <c r="ZJ611" s="13"/>
      <c r="ZK611" s="13"/>
      <c r="ZL611" s="13"/>
      <c r="ZM611" s="13"/>
      <c r="ZN611" s="13"/>
      <c r="ZO611" s="13"/>
      <c r="ZP611" s="13"/>
      <c r="ZQ611" s="13"/>
      <c r="ZR611" s="13"/>
      <c r="ZS611" s="13"/>
      <c r="ZT611" s="13"/>
      <c r="ZU611" s="13"/>
      <c r="ZV611" s="13"/>
      <c r="ZW611" s="13"/>
      <c r="ZX611" s="13"/>
      <c r="ZY611" s="13"/>
      <c r="ZZ611" s="13"/>
      <c r="AAA611" s="13"/>
      <c r="AAB611" s="13"/>
      <c r="AAC611" s="13"/>
      <c r="AAD611" s="13"/>
      <c r="AAE611" s="13"/>
      <c r="AAF611" s="13"/>
      <c r="AAG611" s="13"/>
      <c r="AAH611" s="13"/>
      <c r="AAI611" s="13"/>
      <c r="AAJ611" s="13"/>
      <c r="AAK611" s="13"/>
      <c r="AAL611" s="13"/>
      <c r="AAM611" s="13"/>
      <c r="AAN611" s="13"/>
      <c r="AAO611" s="13"/>
      <c r="AAP611" s="13"/>
      <c r="AAQ611" s="13"/>
      <c r="AAR611" s="13"/>
      <c r="AAS611" s="13"/>
      <c r="AAT611" s="13"/>
      <c r="AAU611" s="13"/>
      <c r="AAV611" s="13"/>
      <c r="AAW611" s="13"/>
      <c r="AAX611" s="13"/>
      <c r="AAY611" s="13"/>
      <c r="AAZ611" s="13"/>
      <c r="ABA611" s="13"/>
      <c r="ABB611" s="13"/>
      <c r="ABC611" s="13"/>
      <c r="ABD611" s="13"/>
      <c r="ABE611" s="13"/>
      <c r="ABF611" s="13"/>
      <c r="ABG611" s="13"/>
      <c r="ABH611" s="13"/>
      <c r="ABI611" s="13"/>
      <c r="ABJ611" s="13"/>
      <c r="ABK611" s="13"/>
      <c r="ABL611" s="13"/>
      <c r="ABM611" s="13"/>
      <c r="ABN611" s="13"/>
      <c r="ABO611" s="13"/>
      <c r="ABP611" s="13"/>
      <c r="ABQ611" s="13"/>
      <c r="ABR611" s="13"/>
      <c r="ABS611" s="13"/>
      <c r="ABT611" s="13"/>
      <c r="ABU611" s="13"/>
      <c r="ABV611" s="13"/>
      <c r="ABW611" s="13"/>
      <c r="ABX611" s="13"/>
      <c r="ABY611" s="13"/>
      <c r="ABZ611" s="13"/>
      <c r="ACA611" s="13"/>
      <c r="ACB611" s="13"/>
      <c r="ACC611" s="13"/>
      <c r="ACD611" s="13"/>
      <c r="ACE611" s="13"/>
      <c r="ACF611" s="13"/>
      <c r="ACG611" s="13"/>
      <c r="ACH611" s="13"/>
      <c r="ACI611" s="13"/>
      <c r="ACJ611" s="13"/>
      <c r="ACK611" s="13"/>
      <c r="ACL611" s="13"/>
      <c r="ACM611" s="13"/>
      <c r="ACN611" s="13"/>
      <c r="ACO611" s="13"/>
      <c r="ACP611" s="13"/>
      <c r="ACQ611" s="13"/>
      <c r="ACR611" s="13"/>
      <c r="ACS611" s="13"/>
      <c r="ACT611" s="13"/>
      <c r="ACU611" s="13"/>
      <c r="ACV611" s="13"/>
      <c r="ACW611" s="13"/>
      <c r="ACX611" s="13"/>
      <c r="ACY611" s="13"/>
      <c r="ACZ611" s="13"/>
      <c r="ADA611" s="13"/>
      <c r="ADB611" s="13"/>
      <c r="ADC611" s="13"/>
      <c r="ADD611" s="13"/>
      <c r="ADE611" s="13"/>
      <c r="ADF611" s="13"/>
      <c r="ADG611" s="13"/>
      <c r="ADH611" s="13"/>
      <c r="ADI611" s="13"/>
      <c r="ADJ611" s="13"/>
      <c r="ADK611" s="13"/>
      <c r="ADL611" s="13"/>
      <c r="ADM611" s="13"/>
      <c r="ADN611" s="13"/>
      <c r="ADO611" s="13"/>
      <c r="ADP611" s="13"/>
      <c r="ADQ611" s="13"/>
      <c r="ADR611" s="13"/>
      <c r="ADS611" s="13"/>
      <c r="ADT611" s="13"/>
      <c r="ADU611" s="13"/>
      <c r="ADV611" s="13"/>
      <c r="ADW611" s="13"/>
      <c r="ADX611" s="13"/>
      <c r="ADY611" s="13"/>
      <c r="ADZ611" s="13"/>
      <c r="AEA611" s="13"/>
      <c r="AEB611" s="13"/>
      <c r="AEC611" s="13"/>
      <c r="AED611" s="13"/>
      <c r="AEE611" s="13"/>
      <c r="AEF611" s="13"/>
      <c r="AEG611" s="13"/>
      <c r="AEH611" s="13"/>
      <c r="AEI611" s="13"/>
      <c r="AEJ611" s="13"/>
      <c r="AEK611" s="13"/>
      <c r="AEL611" s="13"/>
      <c r="AEM611" s="13"/>
      <c r="AEN611" s="13"/>
      <c r="AEO611" s="13"/>
      <c r="AEP611" s="13"/>
      <c r="AEQ611" s="13"/>
      <c r="AER611" s="13"/>
      <c r="AES611" s="13"/>
      <c r="AET611" s="13"/>
      <c r="AEU611" s="13"/>
      <c r="AEV611" s="13"/>
      <c r="AEW611" s="13"/>
      <c r="AEX611" s="13"/>
      <c r="AEY611" s="13"/>
      <c r="AEZ611" s="13"/>
      <c r="AFA611" s="13"/>
      <c r="AFB611" s="13"/>
      <c r="AFC611" s="13"/>
      <c r="AFD611" s="13"/>
      <c r="AFE611" s="13"/>
      <c r="AFF611" s="13"/>
      <c r="AFG611" s="13"/>
      <c r="AFH611" s="13"/>
      <c r="AFI611" s="13"/>
      <c r="AFJ611" s="13"/>
      <c r="AFK611" s="13"/>
      <c r="AFL611" s="13"/>
      <c r="AFM611" s="13"/>
      <c r="AFN611" s="13"/>
      <c r="AFO611" s="13"/>
      <c r="AFP611" s="13"/>
      <c r="AFQ611" s="13"/>
      <c r="AFR611" s="13"/>
      <c r="AFS611" s="13"/>
      <c r="AFT611" s="13"/>
      <c r="AFU611" s="13"/>
      <c r="AFV611" s="13"/>
      <c r="AFW611" s="13"/>
      <c r="AFX611" s="13"/>
      <c r="AFY611" s="13"/>
      <c r="AFZ611" s="13"/>
      <c r="AGA611" s="13"/>
      <c r="AGB611" s="13"/>
      <c r="AGC611" s="13"/>
      <c r="AGD611" s="13"/>
      <c r="AGE611" s="13"/>
      <c r="AGF611" s="13"/>
      <c r="AGG611" s="13"/>
      <c r="AGH611" s="13"/>
      <c r="AGI611" s="13"/>
      <c r="AGJ611" s="13"/>
      <c r="AGK611" s="13"/>
      <c r="AGL611" s="13"/>
      <c r="AGM611" s="13"/>
      <c r="AGN611" s="13"/>
      <c r="AGO611" s="13"/>
      <c r="AGP611" s="13"/>
      <c r="AGQ611" s="13"/>
      <c r="AGR611" s="13"/>
      <c r="AGS611" s="13"/>
      <c r="AGT611" s="13"/>
      <c r="AGU611" s="13"/>
      <c r="AGV611" s="13"/>
      <c r="AGW611" s="13"/>
      <c r="AGX611" s="13"/>
      <c r="AGY611" s="13"/>
      <c r="AGZ611" s="13"/>
      <c r="AHA611" s="13"/>
      <c r="AHB611" s="13"/>
      <c r="AHC611" s="13"/>
      <c r="AHD611" s="13"/>
      <c r="AHE611" s="13"/>
      <c r="AHF611" s="13"/>
      <c r="AHG611" s="13"/>
      <c r="AHH611" s="13"/>
      <c r="AHI611" s="13"/>
      <c r="AHJ611" s="13"/>
      <c r="AHK611" s="13"/>
      <c r="AHL611" s="13"/>
      <c r="AHM611" s="13"/>
      <c r="AHN611" s="13"/>
      <c r="AHO611" s="13"/>
      <c r="AHP611" s="13"/>
      <c r="AHQ611" s="13"/>
      <c r="AHR611" s="13"/>
      <c r="AHS611" s="13"/>
      <c r="AHT611" s="13"/>
      <c r="AHU611" s="13"/>
      <c r="AHV611" s="13"/>
      <c r="AHW611" s="13"/>
      <c r="AHX611" s="13"/>
      <c r="AHY611" s="13"/>
      <c r="AHZ611" s="13"/>
      <c r="AIA611" s="13"/>
      <c r="AIB611" s="13"/>
      <c r="AIC611" s="13"/>
      <c r="AID611" s="13"/>
      <c r="AIE611" s="13"/>
      <c r="AIF611" s="13"/>
      <c r="AIG611" s="13"/>
      <c r="AIH611" s="13"/>
      <c r="AII611" s="13"/>
      <c r="AIJ611" s="13"/>
      <c r="AIK611" s="13"/>
      <c r="AIL611" s="13"/>
      <c r="AIM611" s="13"/>
      <c r="AIN611" s="13"/>
      <c r="AIO611" s="13"/>
      <c r="AIP611" s="13"/>
      <c r="AIQ611" s="13"/>
      <c r="AIR611" s="13"/>
      <c r="AIS611" s="13"/>
      <c r="AIT611" s="13"/>
      <c r="AIU611" s="13"/>
      <c r="AIV611" s="13"/>
      <c r="AIW611" s="13"/>
      <c r="AIX611" s="13"/>
      <c r="AIY611" s="13"/>
      <c r="AIZ611" s="13"/>
      <c r="AJA611" s="13"/>
      <c r="AJB611" s="13"/>
      <c r="AJC611" s="13"/>
      <c r="AJD611" s="13"/>
      <c r="AJE611" s="13"/>
      <c r="AJF611" s="13"/>
      <c r="AJG611" s="13"/>
      <c r="AJH611" s="13"/>
      <c r="AJI611" s="13"/>
      <c r="AJJ611" s="13"/>
      <c r="AJK611" s="13"/>
      <c r="AJL611" s="13"/>
      <c r="AJM611" s="13"/>
      <c r="AJN611" s="13"/>
      <c r="AJO611" s="13"/>
      <c r="AJP611" s="13"/>
      <c r="AJQ611" s="13"/>
      <c r="AJR611" s="13"/>
      <c r="AJS611" s="13"/>
      <c r="AJT611" s="13"/>
      <c r="AJU611" s="13"/>
      <c r="AJV611" s="13"/>
      <c r="AJW611" s="13"/>
      <c r="AJX611" s="13"/>
      <c r="AJY611" s="13"/>
      <c r="AJZ611" s="13"/>
      <c r="AKA611" s="13"/>
      <c r="AKB611" s="13"/>
      <c r="AKC611" s="13"/>
      <c r="AKD611" s="13"/>
      <c r="AKE611" s="13"/>
      <c r="AKF611" s="13"/>
      <c r="AKG611" s="13"/>
      <c r="AKH611" s="13"/>
      <c r="AKI611" s="13"/>
      <c r="AKJ611" s="13"/>
      <c r="AKK611" s="13"/>
      <c r="AKL611" s="13"/>
      <c r="AKM611" s="13"/>
      <c r="AKN611" s="13"/>
      <c r="AKO611" s="13"/>
      <c r="AKP611" s="13"/>
      <c r="AKQ611" s="13"/>
      <c r="AKR611" s="13"/>
      <c r="AKS611" s="13"/>
      <c r="AKT611" s="13"/>
      <c r="AKU611" s="13"/>
      <c r="AKV611" s="13"/>
      <c r="AKW611" s="13"/>
      <c r="AKX611" s="13"/>
      <c r="AKY611" s="13"/>
      <c r="AKZ611" s="13"/>
      <c r="ALA611" s="13"/>
      <c r="ALB611" s="13"/>
      <c r="ALC611" s="13"/>
      <c r="ALD611" s="13"/>
      <c r="ALE611" s="13"/>
      <c r="ALF611" s="13"/>
      <c r="ALG611" s="13"/>
      <c r="ALH611" s="13"/>
      <c r="ALI611" s="13"/>
      <c r="ALJ611" s="13"/>
      <c r="ALK611" s="13"/>
      <c r="ALL611" s="13"/>
      <c r="ALM611" s="13"/>
      <c r="ALN611" s="13"/>
      <c r="ALO611" s="13"/>
      <c r="ALP611" s="13"/>
      <c r="ALQ611" s="13"/>
      <c r="ALR611" s="13"/>
      <c r="ALS611" s="13"/>
      <c r="ALT611" s="13"/>
      <c r="ALU611" s="13"/>
      <c r="ALV611" s="13"/>
      <c r="ALW611" s="13"/>
      <c r="ALX611" s="13"/>
      <c r="ALY611" s="13"/>
      <c r="ALZ611" s="13"/>
      <c r="AMA611" s="13"/>
      <c r="AMB611" s="13"/>
      <c r="AMC611" s="13"/>
      <c r="AMD611" s="13"/>
      <c r="AME611" s="13"/>
      <c r="AMF611" s="13"/>
      <c r="AMG611" s="13"/>
      <c r="AMH611" s="13"/>
      <c r="AMI611" s="13"/>
      <c r="AMJ611" s="13"/>
      <c r="AMK611" s="13"/>
      <c r="AML611" s="13"/>
      <c r="AMM611" s="13"/>
      <c r="AMN611" s="13"/>
      <c r="AMO611" s="13"/>
      <c r="AMP611" s="13"/>
      <c r="AMQ611" s="13"/>
      <c r="AMR611" s="13"/>
      <c r="AMS611" s="13"/>
      <c r="AMT611" s="13"/>
      <c r="AMU611" s="13"/>
      <c r="AMV611" s="13"/>
      <c r="AMW611" s="13"/>
      <c r="AMX611" s="13"/>
      <c r="AMY611" s="13"/>
      <c r="AMZ611" s="13"/>
      <c r="ANA611" s="13"/>
      <c r="ANB611" s="13"/>
      <c r="ANC611" s="13"/>
      <c r="AND611" s="13"/>
      <c r="ANE611" s="13"/>
      <c r="ANF611" s="13"/>
      <c r="ANG611" s="13"/>
      <c r="ANH611" s="13"/>
      <c r="ANI611" s="13"/>
      <c r="ANJ611" s="13"/>
      <c r="ANK611" s="13"/>
      <c r="ANL611" s="13"/>
      <c r="ANM611" s="13"/>
      <c r="ANN611" s="13"/>
      <c r="ANO611" s="13"/>
      <c r="ANP611" s="13"/>
      <c r="ANQ611" s="13"/>
      <c r="ANR611" s="13"/>
      <c r="ANS611" s="13"/>
      <c r="ANT611" s="13"/>
      <c r="ANU611" s="13"/>
      <c r="ANV611" s="13"/>
      <c r="ANW611" s="13"/>
      <c r="ANX611" s="13"/>
      <c r="ANY611" s="13"/>
      <c r="ANZ611" s="13"/>
      <c r="AOA611" s="13"/>
      <c r="AOB611" s="13"/>
      <c r="AOC611" s="13"/>
      <c r="AOD611" s="13"/>
      <c r="AOE611" s="13"/>
      <c r="AOF611" s="13"/>
      <c r="AOG611" s="13"/>
      <c r="AOH611" s="13"/>
      <c r="AOI611" s="13"/>
      <c r="AOJ611" s="13"/>
      <c r="AOK611" s="13"/>
      <c r="AOL611" s="13"/>
      <c r="AOM611" s="13"/>
      <c r="AON611" s="13"/>
      <c r="AOO611" s="13"/>
      <c r="AOP611" s="13"/>
      <c r="AOQ611" s="13"/>
      <c r="AOR611" s="13"/>
      <c r="AOS611" s="13"/>
      <c r="AOT611" s="13"/>
      <c r="AOU611" s="13"/>
      <c r="AOV611" s="13"/>
      <c r="AOW611" s="13"/>
      <c r="AOX611" s="13"/>
      <c r="AOY611" s="13"/>
      <c r="AOZ611" s="13"/>
      <c r="APA611" s="13"/>
      <c r="APB611" s="13"/>
      <c r="APC611" s="13"/>
      <c r="APD611" s="13"/>
      <c r="APE611" s="13"/>
      <c r="APF611" s="13"/>
      <c r="APG611" s="13"/>
      <c r="APH611" s="13"/>
      <c r="API611" s="13"/>
      <c r="APJ611" s="13"/>
      <c r="APK611" s="13"/>
      <c r="APL611" s="13"/>
      <c r="APM611" s="13"/>
      <c r="APN611" s="13"/>
      <c r="APO611" s="13"/>
      <c r="APP611" s="13"/>
      <c r="APQ611" s="13"/>
      <c r="APR611" s="13"/>
      <c r="APS611" s="13"/>
      <c r="APT611" s="13"/>
      <c r="APU611" s="13"/>
      <c r="APV611" s="13"/>
      <c r="APW611" s="13"/>
      <c r="APX611" s="13"/>
      <c r="APY611" s="13"/>
      <c r="APZ611" s="13"/>
      <c r="AQA611" s="13"/>
      <c r="AQB611" s="13"/>
      <c r="AQC611" s="13"/>
      <c r="AQD611" s="13"/>
      <c r="AQE611" s="13"/>
      <c r="AQF611" s="13"/>
      <c r="AQG611" s="13"/>
      <c r="AQH611" s="13"/>
      <c r="AQI611" s="13"/>
      <c r="AQJ611" s="13"/>
      <c r="AQK611" s="13"/>
      <c r="AQL611" s="13"/>
      <c r="AQM611" s="13"/>
      <c r="AQN611" s="13"/>
      <c r="AQO611" s="13"/>
      <c r="AQP611" s="13"/>
      <c r="AQQ611" s="13"/>
      <c r="AQR611" s="13"/>
      <c r="AQS611" s="13"/>
      <c r="AQT611" s="13"/>
      <c r="AQU611" s="13"/>
      <c r="AQV611" s="13"/>
      <c r="AQW611" s="13"/>
      <c r="AQX611" s="13"/>
      <c r="AQY611" s="13"/>
      <c r="AQZ611" s="13"/>
      <c r="ARA611" s="13"/>
      <c r="ARB611" s="13"/>
      <c r="ARC611" s="13"/>
      <c r="ARD611" s="13"/>
      <c r="ARE611" s="13"/>
      <c r="ARF611" s="13"/>
      <c r="ARG611" s="13"/>
      <c r="ARH611" s="13"/>
      <c r="ARI611" s="13"/>
      <c r="ARJ611" s="13"/>
      <c r="ARK611" s="13"/>
      <c r="ARL611" s="13"/>
      <c r="ARM611" s="13"/>
      <c r="ARN611" s="13"/>
      <c r="ARO611" s="13"/>
      <c r="ARP611" s="13"/>
      <c r="ARQ611" s="13"/>
      <c r="ARR611" s="13"/>
      <c r="ARS611" s="13"/>
      <c r="ART611" s="13"/>
      <c r="ARU611" s="13"/>
      <c r="ARV611" s="13"/>
      <c r="ARW611" s="13"/>
      <c r="ARX611" s="13"/>
      <c r="ARY611" s="13"/>
      <c r="ARZ611" s="13"/>
      <c r="ASA611" s="13"/>
      <c r="ASB611" s="13"/>
      <c r="ASC611" s="13"/>
      <c r="ASD611" s="13"/>
      <c r="ASE611" s="13"/>
      <c r="ASF611" s="13"/>
      <c r="ASG611" s="13"/>
      <c r="ASH611" s="13"/>
      <c r="ASI611" s="13"/>
      <c r="ASJ611" s="13"/>
      <c r="ASK611" s="13"/>
      <c r="ASL611" s="13"/>
      <c r="ASM611" s="13"/>
      <c r="ASN611" s="13"/>
      <c r="ASO611" s="13"/>
      <c r="ASP611" s="13"/>
      <c r="ASQ611" s="13"/>
      <c r="ASR611" s="13"/>
      <c r="ASS611" s="13"/>
      <c r="AST611" s="13"/>
      <c r="ASU611" s="13"/>
      <c r="ASV611" s="13"/>
      <c r="ASW611" s="13"/>
      <c r="ASX611" s="13"/>
      <c r="ASY611" s="13"/>
      <c r="ASZ611" s="13"/>
      <c r="ATA611" s="13"/>
      <c r="ATB611" s="13"/>
      <c r="ATC611" s="13"/>
      <c r="ATD611" s="13"/>
      <c r="ATE611" s="13"/>
      <c r="ATF611" s="13"/>
      <c r="ATG611" s="13"/>
      <c r="ATH611" s="13"/>
      <c r="ATI611" s="13"/>
      <c r="ATJ611" s="13"/>
      <c r="ATK611" s="13"/>
      <c r="ATL611" s="13"/>
      <c r="ATM611" s="13"/>
      <c r="ATN611" s="13"/>
      <c r="ATO611" s="13"/>
      <c r="ATP611" s="13"/>
      <c r="ATQ611" s="13"/>
      <c r="ATR611" s="13"/>
      <c r="ATS611" s="13"/>
      <c r="ATT611" s="13"/>
      <c r="ATU611" s="13"/>
      <c r="ATV611" s="13"/>
      <c r="ATW611" s="13"/>
      <c r="ATX611" s="13"/>
      <c r="ATY611" s="13"/>
      <c r="ATZ611" s="13"/>
      <c r="AUA611" s="13"/>
      <c r="AUB611" s="13"/>
      <c r="AUC611" s="13"/>
      <c r="AUD611" s="13"/>
      <c r="AUE611" s="13"/>
      <c r="AUF611" s="13"/>
      <c r="AUG611" s="13"/>
      <c r="AUH611" s="13"/>
      <c r="AUI611" s="13"/>
      <c r="AUJ611" s="13"/>
      <c r="AUK611" s="13"/>
      <c r="AUL611" s="13"/>
      <c r="AUM611" s="13"/>
      <c r="AUN611" s="13"/>
      <c r="AUO611" s="13"/>
      <c r="AUP611" s="13"/>
      <c r="AUQ611" s="13"/>
      <c r="AUR611" s="13"/>
      <c r="AUS611" s="13"/>
      <c r="AUT611" s="13"/>
      <c r="AUU611" s="13"/>
      <c r="AUV611" s="13"/>
      <c r="AUW611" s="13"/>
      <c r="AUX611" s="13"/>
      <c r="AUY611" s="13"/>
      <c r="AUZ611" s="13"/>
      <c r="AVA611" s="13"/>
      <c r="AVB611" s="13"/>
      <c r="AVC611" s="13"/>
      <c r="AVD611" s="13"/>
      <c r="AVE611" s="13"/>
      <c r="AVF611" s="13"/>
      <c r="AVG611" s="13"/>
      <c r="AVH611" s="13"/>
      <c r="AVI611" s="13"/>
      <c r="AVJ611" s="13"/>
      <c r="AVK611" s="13"/>
      <c r="AVL611" s="13"/>
      <c r="AVM611" s="13"/>
      <c r="AVN611" s="13"/>
      <c r="AVO611" s="13"/>
      <c r="AVP611" s="13"/>
      <c r="AVQ611" s="13"/>
      <c r="AVR611" s="13"/>
      <c r="AVS611" s="13"/>
      <c r="AVT611" s="13"/>
      <c r="AVU611" s="13"/>
      <c r="AVV611" s="13"/>
      <c r="AVW611" s="13"/>
      <c r="AVX611" s="13"/>
      <c r="AVY611" s="13"/>
      <c r="AVZ611" s="13"/>
    </row>
    <row r="612" spans="1:1274" s="13" customFormat="1" ht="50.1" customHeight="1" x14ac:dyDescent="0.25">
      <c r="A612" s="42">
        <v>112</v>
      </c>
      <c r="B612" s="235" t="s">
        <v>6265</v>
      </c>
      <c r="C612" s="60" t="s">
        <v>218</v>
      </c>
      <c r="D612" s="60">
        <v>10</v>
      </c>
      <c r="E612" s="60" t="s">
        <v>71</v>
      </c>
      <c r="F612" s="60" t="s">
        <v>72</v>
      </c>
      <c r="G612" s="61" t="s">
        <v>17</v>
      </c>
      <c r="H612" s="61" t="s">
        <v>18</v>
      </c>
      <c r="I612" s="62" t="s">
        <v>6266</v>
      </c>
      <c r="J612" s="61" t="s">
        <v>6267</v>
      </c>
      <c r="K612" s="64" t="s">
        <v>6268</v>
      </c>
      <c r="L612" s="63" t="s">
        <v>6269</v>
      </c>
      <c r="M612" s="60"/>
      <c r="N612" s="80"/>
      <c r="O612" s="60"/>
      <c r="P612" s="79"/>
      <c r="Q612" s="314"/>
      <c r="R612" s="342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  <c r="IG612" s="11"/>
      <c r="IH612" s="11"/>
      <c r="II612" s="11"/>
      <c r="IJ612" s="11"/>
      <c r="IK612" s="11"/>
      <c r="IL612" s="11"/>
      <c r="IM612" s="11"/>
      <c r="IN612" s="11"/>
      <c r="IO612" s="11"/>
      <c r="IP612" s="11"/>
      <c r="IQ612" s="11"/>
      <c r="IR612" s="11"/>
      <c r="IS612" s="11"/>
      <c r="IT612" s="11"/>
      <c r="IU612" s="11"/>
      <c r="IV612" s="11"/>
      <c r="IW612" s="11"/>
      <c r="IX612" s="11"/>
      <c r="IY612" s="11"/>
      <c r="IZ612" s="11"/>
      <c r="JA612" s="11"/>
      <c r="JB612" s="11"/>
      <c r="JC612" s="11"/>
      <c r="JD612" s="11"/>
      <c r="JE612" s="11"/>
      <c r="JF612" s="11"/>
      <c r="JG612" s="11"/>
      <c r="JH612" s="11"/>
      <c r="JI612" s="11"/>
      <c r="JJ612" s="11"/>
      <c r="JK612" s="11"/>
      <c r="JL612" s="11"/>
      <c r="JM612" s="11"/>
    </row>
    <row r="613" spans="1:1274" s="13" customFormat="1" ht="50.1" customHeight="1" x14ac:dyDescent="0.25">
      <c r="A613" s="42">
        <v>113</v>
      </c>
      <c r="B613" s="52" t="s">
        <v>6654</v>
      </c>
      <c r="C613" s="30" t="s">
        <v>3068</v>
      </c>
      <c r="D613" s="30">
        <v>10</v>
      </c>
      <c r="E613" s="30" t="s">
        <v>71</v>
      </c>
      <c r="F613" s="30" t="s">
        <v>72</v>
      </c>
      <c r="G613" s="29" t="s">
        <v>23</v>
      </c>
      <c r="H613" s="29" t="s">
        <v>24</v>
      </c>
      <c r="I613" s="31" t="s">
        <v>6655</v>
      </c>
      <c r="J613" s="29" t="s">
        <v>6656</v>
      </c>
      <c r="K613" s="35" t="s">
        <v>6657</v>
      </c>
      <c r="L613" s="33" t="s">
        <v>6658</v>
      </c>
      <c r="M613" s="30" t="s">
        <v>3068</v>
      </c>
      <c r="N613" s="37" t="s">
        <v>832</v>
      </c>
      <c r="O613" s="30" t="s">
        <v>71</v>
      </c>
      <c r="P613" s="12">
        <v>31315</v>
      </c>
      <c r="Q613" s="314" t="s">
        <v>71</v>
      </c>
      <c r="R613" s="342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IF613" s="11"/>
      <c r="IG613" s="11"/>
      <c r="IH613" s="11"/>
      <c r="II613" s="11"/>
      <c r="IJ613" s="11"/>
      <c r="IK613" s="11"/>
      <c r="IL613" s="11"/>
      <c r="IM613" s="11"/>
      <c r="IN613" s="11"/>
      <c r="IO613" s="11"/>
      <c r="IP613" s="11"/>
      <c r="IQ613" s="11"/>
      <c r="IR613" s="11"/>
      <c r="IS613" s="11"/>
      <c r="IT613" s="11"/>
      <c r="IU613" s="11"/>
      <c r="IV613" s="11"/>
      <c r="IW613" s="11"/>
      <c r="IX613" s="11"/>
      <c r="IY613" s="11"/>
      <c r="IZ613" s="11"/>
      <c r="JA613" s="11"/>
      <c r="JB613" s="11"/>
      <c r="JC613" s="11"/>
      <c r="JD613" s="11"/>
      <c r="JE613" s="11"/>
      <c r="JF613" s="11"/>
      <c r="JG613" s="11"/>
      <c r="JH613" s="11"/>
      <c r="JI613" s="11"/>
      <c r="JJ613" s="11"/>
      <c r="JK613" s="11"/>
      <c r="JL613" s="11"/>
      <c r="JM613" s="11"/>
      <c r="JN613" s="11"/>
      <c r="JO613" s="11"/>
      <c r="JP613" s="11"/>
      <c r="JQ613" s="11"/>
      <c r="JR613" s="11"/>
      <c r="JS613" s="11"/>
      <c r="JT613" s="11"/>
      <c r="JU613" s="11"/>
      <c r="JV613" s="11"/>
      <c r="JW613" s="11"/>
      <c r="JX613" s="11"/>
      <c r="JY613" s="11"/>
      <c r="JZ613" s="11"/>
      <c r="KA613" s="11"/>
      <c r="KB613" s="11"/>
      <c r="KC613" s="11"/>
      <c r="KD613" s="11"/>
      <c r="KE613" s="11"/>
      <c r="KF613" s="11"/>
      <c r="KG613" s="11"/>
      <c r="KH613" s="11"/>
      <c r="KI613" s="11"/>
      <c r="KJ613" s="11"/>
      <c r="KK613" s="11"/>
      <c r="KL613" s="11"/>
      <c r="KM613" s="11"/>
      <c r="KN613" s="11"/>
      <c r="KO613" s="11"/>
      <c r="KP613" s="11"/>
      <c r="KQ613" s="11"/>
      <c r="KR613" s="11"/>
      <c r="KS613" s="11"/>
      <c r="KT613" s="11"/>
      <c r="KU613" s="11"/>
      <c r="KV613" s="11"/>
      <c r="KW613" s="11"/>
      <c r="KX613" s="11"/>
      <c r="KY613" s="11"/>
      <c r="KZ613" s="11"/>
      <c r="LA613" s="11"/>
      <c r="LB613" s="11"/>
      <c r="LC613" s="11"/>
      <c r="LD613" s="11"/>
      <c r="LE613" s="11"/>
      <c r="LF613" s="11"/>
      <c r="LG613" s="11"/>
      <c r="LH613" s="11"/>
      <c r="LI613" s="11"/>
      <c r="LJ613" s="11"/>
      <c r="LK613" s="11"/>
      <c r="LL613" s="11"/>
      <c r="LM613" s="11"/>
      <c r="LN613" s="11"/>
      <c r="LO613" s="11"/>
      <c r="LP613" s="11"/>
      <c r="LQ613" s="11"/>
      <c r="LR613" s="11"/>
      <c r="LS613" s="11"/>
      <c r="LT613" s="11"/>
      <c r="LU613" s="11"/>
      <c r="LV613" s="11"/>
      <c r="LW613" s="11"/>
      <c r="LX613" s="11"/>
      <c r="LY613" s="11"/>
      <c r="LZ613" s="11"/>
      <c r="MA613" s="11"/>
      <c r="MB613" s="11"/>
      <c r="MC613" s="11"/>
      <c r="MD613" s="11"/>
      <c r="ME613" s="11"/>
      <c r="MF613" s="11"/>
      <c r="MG613" s="11"/>
      <c r="MH613" s="11"/>
      <c r="MI613" s="11"/>
      <c r="MJ613" s="11"/>
      <c r="MK613" s="11"/>
      <c r="ML613" s="11"/>
      <c r="MM613" s="11"/>
      <c r="MN613" s="11"/>
      <c r="MO613" s="11"/>
      <c r="MP613" s="11"/>
      <c r="MQ613" s="11"/>
      <c r="MR613" s="11"/>
      <c r="MS613" s="11"/>
      <c r="MT613" s="11"/>
      <c r="MU613" s="11"/>
      <c r="MV613" s="11"/>
      <c r="MW613" s="11"/>
      <c r="MX613" s="11"/>
      <c r="MY613" s="11"/>
      <c r="MZ613" s="11"/>
      <c r="NA613" s="11"/>
      <c r="NB613" s="11"/>
      <c r="NC613" s="11"/>
      <c r="ND613" s="11"/>
      <c r="NE613" s="11"/>
      <c r="NF613" s="11"/>
      <c r="NG613" s="11"/>
      <c r="NH613" s="11"/>
      <c r="NI613" s="11"/>
      <c r="NJ613" s="11"/>
      <c r="NK613" s="11"/>
      <c r="NL613" s="11"/>
      <c r="NM613" s="11"/>
      <c r="NN613" s="11"/>
      <c r="NO613" s="11"/>
      <c r="NP613" s="11"/>
      <c r="NQ613" s="11"/>
      <c r="NR613" s="11"/>
      <c r="NS613" s="11"/>
      <c r="NT613" s="11"/>
      <c r="NU613" s="11"/>
      <c r="NV613" s="11"/>
      <c r="NW613" s="11"/>
      <c r="NX613" s="11"/>
      <c r="NY613" s="11"/>
      <c r="NZ613" s="11"/>
      <c r="OA613" s="11"/>
      <c r="OB613" s="11"/>
      <c r="OC613" s="11"/>
      <c r="OD613" s="11"/>
      <c r="OE613" s="11"/>
      <c r="OF613" s="11"/>
      <c r="OG613" s="11"/>
      <c r="OH613" s="11"/>
      <c r="OI613" s="11"/>
      <c r="OJ613" s="11"/>
      <c r="OK613" s="11"/>
      <c r="OL613" s="11"/>
      <c r="OM613" s="11"/>
      <c r="ON613" s="11"/>
      <c r="OO613" s="11"/>
      <c r="OP613" s="11"/>
      <c r="OQ613" s="11"/>
      <c r="OR613" s="11"/>
      <c r="OS613" s="11"/>
      <c r="OT613" s="11"/>
      <c r="OU613" s="11"/>
      <c r="OV613" s="11"/>
      <c r="OW613" s="11"/>
      <c r="OX613" s="11"/>
      <c r="OY613" s="11"/>
      <c r="OZ613" s="11"/>
      <c r="PA613" s="11"/>
      <c r="PB613" s="11"/>
      <c r="PC613" s="11"/>
      <c r="PD613" s="11"/>
      <c r="PE613" s="11"/>
      <c r="PF613" s="11"/>
      <c r="PG613" s="11"/>
      <c r="PH613" s="11"/>
      <c r="PI613" s="11"/>
      <c r="PJ613" s="11"/>
      <c r="PK613" s="11"/>
      <c r="PL613" s="11"/>
      <c r="PM613" s="11"/>
      <c r="PN613" s="11"/>
      <c r="PO613" s="11"/>
      <c r="PP613" s="11"/>
      <c r="PQ613" s="11"/>
      <c r="PR613" s="11"/>
      <c r="PS613" s="11"/>
      <c r="PT613" s="11"/>
      <c r="PU613" s="11"/>
      <c r="PV613" s="11"/>
      <c r="PW613" s="11"/>
      <c r="PX613" s="11"/>
      <c r="PY613" s="11"/>
      <c r="PZ613" s="11"/>
      <c r="QA613" s="11"/>
      <c r="QB613" s="11"/>
      <c r="QC613" s="11"/>
      <c r="QD613" s="11"/>
      <c r="QE613" s="11"/>
      <c r="QF613" s="11"/>
      <c r="QG613" s="11"/>
      <c r="QH613" s="11"/>
      <c r="QI613" s="11"/>
      <c r="QJ613" s="11"/>
      <c r="QK613" s="11"/>
      <c r="QL613" s="11"/>
      <c r="QM613" s="11"/>
      <c r="QN613" s="11"/>
      <c r="QO613" s="11"/>
      <c r="QP613" s="11"/>
      <c r="QQ613" s="11"/>
      <c r="QR613" s="11"/>
      <c r="QS613" s="11"/>
      <c r="QT613" s="11"/>
      <c r="QU613" s="11"/>
      <c r="QV613" s="11"/>
      <c r="QW613" s="11"/>
      <c r="QX613" s="11"/>
      <c r="QY613" s="11"/>
      <c r="QZ613" s="11"/>
      <c r="RA613" s="11"/>
      <c r="RB613" s="11"/>
      <c r="RC613" s="11"/>
      <c r="RD613" s="11"/>
      <c r="RE613" s="11"/>
      <c r="RF613" s="11"/>
      <c r="RG613" s="11"/>
      <c r="RH613" s="11"/>
      <c r="RI613" s="11"/>
      <c r="RJ613" s="11"/>
      <c r="RK613" s="11"/>
      <c r="RL613" s="11"/>
      <c r="RM613" s="11"/>
      <c r="RN613" s="11"/>
      <c r="RO613" s="11"/>
      <c r="RP613" s="11"/>
      <c r="RQ613" s="11"/>
      <c r="RR613" s="11"/>
      <c r="RS613" s="11"/>
      <c r="RT613" s="11"/>
      <c r="RU613" s="11"/>
      <c r="RV613" s="11"/>
      <c r="RW613" s="11"/>
      <c r="RX613" s="11"/>
      <c r="RY613" s="11"/>
      <c r="RZ613" s="11"/>
      <c r="SA613" s="11"/>
      <c r="SB613" s="11"/>
      <c r="SC613" s="11"/>
      <c r="SD613" s="11"/>
      <c r="SE613" s="11"/>
      <c r="SF613" s="11"/>
      <c r="SG613" s="11"/>
      <c r="SH613" s="11"/>
      <c r="SI613" s="11"/>
      <c r="SJ613" s="11"/>
      <c r="SK613" s="11"/>
      <c r="SL613" s="11"/>
      <c r="SM613" s="11"/>
      <c r="SN613" s="11"/>
      <c r="SO613" s="11"/>
      <c r="SP613" s="11"/>
      <c r="SQ613" s="11"/>
      <c r="SR613" s="11"/>
      <c r="SS613" s="11"/>
      <c r="ST613" s="11"/>
      <c r="SU613" s="11"/>
      <c r="SV613" s="11"/>
      <c r="SW613" s="11"/>
      <c r="SX613" s="11"/>
      <c r="SY613" s="11"/>
      <c r="SZ613" s="11"/>
      <c r="TA613" s="11"/>
      <c r="TB613" s="11"/>
      <c r="TC613" s="11"/>
      <c r="TD613" s="11"/>
      <c r="TE613" s="11"/>
      <c r="TF613" s="11"/>
      <c r="TG613" s="11"/>
      <c r="TH613" s="11"/>
      <c r="TI613" s="11"/>
      <c r="TJ613" s="11"/>
      <c r="TK613" s="11"/>
      <c r="TL613" s="11"/>
      <c r="TM613" s="11"/>
      <c r="TN613" s="11"/>
      <c r="TO613" s="11"/>
      <c r="TP613" s="11"/>
      <c r="TQ613" s="11"/>
      <c r="TR613" s="11"/>
      <c r="TS613" s="11"/>
      <c r="TT613" s="11"/>
      <c r="TU613" s="11"/>
      <c r="TV613" s="11"/>
      <c r="TW613" s="11"/>
      <c r="TX613" s="11"/>
      <c r="TY613" s="11"/>
      <c r="TZ613" s="11"/>
      <c r="UA613" s="11"/>
      <c r="UB613" s="11"/>
      <c r="UC613" s="11"/>
      <c r="UD613" s="11"/>
      <c r="UE613" s="11"/>
      <c r="UF613" s="11"/>
      <c r="UG613" s="11"/>
      <c r="UH613" s="11"/>
      <c r="UI613" s="11"/>
      <c r="UJ613" s="11"/>
      <c r="UK613" s="11"/>
      <c r="UL613" s="11"/>
      <c r="UM613" s="11"/>
      <c r="UN613" s="11"/>
      <c r="UO613" s="11"/>
      <c r="UP613" s="11"/>
      <c r="UQ613" s="11"/>
      <c r="UR613" s="11"/>
      <c r="US613" s="11"/>
      <c r="UT613" s="11"/>
      <c r="UU613" s="11"/>
      <c r="UV613" s="11"/>
      <c r="UW613" s="11"/>
      <c r="UX613" s="11"/>
      <c r="UY613" s="11"/>
      <c r="UZ613" s="11"/>
      <c r="VA613" s="11"/>
      <c r="VB613" s="11"/>
      <c r="VC613" s="11"/>
      <c r="VD613" s="11"/>
      <c r="VE613" s="11"/>
      <c r="VF613" s="11"/>
      <c r="VG613" s="11"/>
      <c r="VH613" s="11"/>
      <c r="VI613" s="11"/>
      <c r="VJ613" s="11"/>
      <c r="VK613" s="11"/>
      <c r="VL613" s="11"/>
      <c r="VM613" s="11"/>
      <c r="VN613" s="11"/>
      <c r="VO613" s="11"/>
      <c r="VP613" s="11"/>
      <c r="VQ613" s="11"/>
      <c r="VR613" s="11"/>
      <c r="VS613" s="11"/>
      <c r="VT613" s="11"/>
      <c r="VU613" s="11"/>
      <c r="VV613" s="11"/>
      <c r="VW613" s="11"/>
      <c r="VX613" s="11"/>
      <c r="VY613" s="11"/>
      <c r="VZ613" s="11"/>
      <c r="WA613" s="11"/>
      <c r="WB613" s="11"/>
      <c r="WC613" s="11"/>
      <c r="WD613" s="11"/>
      <c r="WE613" s="11"/>
      <c r="WF613" s="11"/>
      <c r="WG613" s="11"/>
      <c r="WH613" s="11"/>
      <c r="WI613" s="11"/>
      <c r="WJ613" s="11"/>
      <c r="WK613" s="11"/>
      <c r="WL613" s="11"/>
      <c r="WM613" s="11"/>
      <c r="WN613" s="11"/>
      <c r="WO613" s="11"/>
      <c r="WP613" s="11"/>
      <c r="WQ613" s="11"/>
      <c r="WR613" s="11"/>
      <c r="WS613" s="11"/>
      <c r="WT613" s="11"/>
      <c r="WU613" s="11"/>
      <c r="WV613" s="11"/>
      <c r="WW613" s="11"/>
      <c r="WX613" s="11"/>
      <c r="WY613" s="11"/>
      <c r="WZ613" s="11"/>
      <c r="XA613" s="11"/>
      <c r="XB613" s="11"/>
      <c r="XC613" s="11"/>
      <c r="XD613" s="11"/>
      <c r="XE613" s="11"/>
      <c r="XF613" s="11"/>
      <c r="XG613" s="11"/>
      <c r="XH613" s="11"/>
      <c r="XI613" s="11"/>
      <c r="XJ613" s="11"/>
      <c r="XK613" s="11"/>
      <c r="XL613" s="11"/>
      <c r="XM613" s="11"/>
      <c r="XN613" s="11"/>
      <c r="XO613" s="11"/>
      <c r="XP613" s="11"/>
      <c r="XQ613" s="11"/>
      <c r="XR613" s="11"/>
      <c r="XS613" s="11"/>
      <c r="XT613" s="11"/>
      <c r="XU613" s="11"/>
      <c r="XV613" s="11"/>
      <c r="XW613" s="11"/>
      <c r="XX613" s="11"/>
      <c r="XY613" s="11"/>
      <c r="XZ613" s="11"/>
      <c r="YA613" s="11"/>
      <c r="YB613" s="11"/>
      <c r="YC613" s="11"/>
      <c r="YD613" s="11"/>
      <c r="YE613" s="11"/>
      <c r="YF613" s="11"/>
      <c r="YG613" s="11"/>
      <c r="YH613" s="11"/>
      <c r="YI613" s="11"/>
      <c r="YJ613" s="11"/>
      <c r="YK613" s="11"/>
      <c r="YL613" s="11"/>
      <c r="YM613" s="11"/>
      <c r="YN613" s="11"/>
      <c r="YO613" s="11"/>
      <c r="YP613" s="11"/>
      <c r="YQ613" s="11"/>
      <c r="YR613" s="11"/>
      <c r="YS613" s="11"/>
      <c r="YT613" s="11"/>
      <c r="YU613" s="11"/>
      <c r="YV613" s="11"/>
      <c r="YW613" s="11"/>
      <c r="YX613" s="11"/>
      <c r="YY613" s="11"/>
      <c r="YZ613" s="11"/>
      <c r="ZA613" s="11"/>
      <c r="ZB613" s="11"/>
      <c r="ZC613" s="11"/>
      <c r="ZD613" s="11"/>
      <c r="ZE613" s="11"/>
      <c r="ZF613" s="11"/>
      <c r="ZG613" s="11"/>
      <c r="ZH613" s="11"/>
      <c r="ZI613" s="11"/>
      <c r="ZJ613" s="11"/>
      <c r="ZK613" s="11"/>
      <c r="ZL613" s="11"/>
      <c r="ZM613" s="11"/>
      <c r="ZN613" s="11"/>
      <c r="ZO613" s="11"/>
      <c r="ZP613" s="11"/>
      <c r="ZQ613" s="11"/>
      <c r="ZR613" s="11"/>
      <c r="ZS613" s="11"/>
      <c r="ZT613" s="11"/>
      <c r="ZU613" s="11"/>
      <c r="ZV613" s="11"/>
      <c r="ZW613" s="11"/>
      <c r="ZX613" s="11"/>
      <c r="ZY613" s="11"/>
      <c r="ZZ613" s="11"/>
      <c r="AAA613" s="11"/>
      <c r="AAB613" s="11"/>
      <c r="AAC613" s="11"/>
      <c r="AAD613" s="11"/>
      <c r="AAE613" s="11"/>
      <c r="AAF613" s="11"/>
      <c r="AAG613" s="11"/>
      <c r="AAH613" s="11"/>
      <c r="AAI613" s="11"/>
      <c r="AAJ613" s="11"/>
      <c r="AAK613" s="11"/>
      <c r="AAL613" s="11"/>
      <c r="AAM613" s="11"/>
      <c r="AAN613" s="11"/>
      <c r="AAO613" s="11"/>
      <c r="AAP613" s="11"/>
      <c r="AAQ613" s="11"/>
      <c r="AAR613" s="11"/>
      <c r="AAS613" s="11"/>
      <c r="AAT613" s="11"/>
      <c r="AAU613" s="11"/>
      <c r="AAV613" s="11"/>
      <c r="AAW613" s="11"/>
      <c r="AAX613" s="11"/>
      <c r="AAY613" s="11"/>
      <c r="AAZ613" s="11"/>
      <c r="ABA613" s="11"/>
      <c r="ABB613" s="11"/>
      <c r="ABC613" s="11"/>
      <c r="ABD613" s="11"/>
      <c r="ABE613" s="11"/>
      <c r="ABF613" s="11"/>
      <c r="ABG613" s="11"/>
      <c r="ABH613" s="11"/>
      <c r="ABI613" s="11"/>
      <c r="ABJ613" s="11"/>
      <c r="ABK613" s="11"/>
      <c r="ABL613" s="11"/>
      <c r="ABM613" s="11"/>
      <c r="ABN613" s="11"/>
      <c r="ABO613" s="11"/>
      <c r="ABP613" s="11"/>
      <c r="ABQ613" s="11"/>
      <c r="ABR613" s="11"/>
      <c r="ABS613" s="11"/>
      <c r="ABT613" s="11"/>
      <c r="ABU613" s="11"/>
      <c r="ABV613" s="11"/>
      <c r="ABW613" s="11"/>
      <c r="ABX613" s="11"/>
      <c r="ABY613" s="11"/>
      <c r="ABZ613" s="11"/>
      <c r="ACA613" s="11"/>
      <c r="ACB613" s="11"/>
      <c r="ACC613" s="11"/>
      <c r="ACD613" s="11"/>
      <c r="ACE613" s="11"/>
      <c r="ACF613" s="11"/>
      <c r="ACG613" s="11"/>
      <c r="ACH613" s="11"/>
      <c r="ACI613" s="11"/>
      <c r="ACJ613" s="11"/>
      <c r="ACK613" s="11"/>
      <c r="ACL613" s="11"/>
      <c r="ACM613" s="11"/>
      <c r="ACN613" s="11"/>
      <c r="ACO613" s="11"/>
      <c r="ACP613" s="11"/>
      <c r="ACQ613" s="11"/>
      <c r="ACR613" s="11"/>
      <c r="ACS613" s="11"/>
      <c r="ACT613" s="11"/>
      <c r="ACU613" s="11"/>
      <c r="ACV613" s="11"/>
      <c r="ACW613" s="11"/>
      <c r="ACX613" s="11"/>
      <c r="ACY613" s="11"/>
      <c r="ACZ613" s="11"/>
      <c r="ADA613" s="11"/>
      <c r="ADB613" s="11"/>
      <c r="ADC613" s="11"/>
      <c r="ADD613" s="11"/>
      <c r="ADE613" s="11"/>
      <c r="ADF613" s="11"/>
      <c r="ADG613" s="11"/>
      <c r="ADH613" s="11"/>
      <c r="ADI613" s="11"/>
      <c r="ADJ613" s="11"/>
      <c r="ADK613" s="11"/>
      <c r="ADL613" s="11"/>
      <c r="ADM613" s="11"/>
      <c r="ADN613" s="11"/>
      <c r="ADO613" s="11"/>
      <c r="ADP613" s="11"/>
      <c r="ADQ613" s="11"/>
      <c r="ADR613" s="11"/>
      <c r="ADS613" s="11"/>
      <c r="ADT613" s="11"/>
      <c r="ADU613" s="11"/>
      <c r="ADV613" s="11"/>
      <c r="ADW613" s="11"/>
      <c r="ADX613" s="11"/>
      <c r="ADY613" s="11"/>
      <c r="ADZ613" s="11"/>
      <c r="AEA613" s="11"/>
      <c r="AEB613" s="11"/>
      <c r="AEC613" s="11"/>
      <c r="AED613" s="11"/>
      <c r="AEE613" s="11"/>
      <c r="AEF613" s="11"/>
      <c r="AEG613" s="11"/>
      <c r="AEH613" s="11"/>
      <c r="AEI613" s="11"/>
      <c r="AEJ613" s="11"/>
      <c r="AEK613" s="11"/>
      <c r="AEL613" s="11"/>
      <c r="AEM613" s="11"/>
      <c r="AEN613" s="11"/>
      <c r="AEO613" s="11"/>
      <c r="AEP613" s="11"/>
      <c r="AEQ613" s="11"/>
      <c r="AER613" s="11"/>
      <c r="AES613" s="11"/>
      <c r="AET613" s="11"/>
      <c r="AEU613" s="11"/>
      <c r="AEV613" s="11"/>
      <c r="AEW613" s="11"/>
      <c r="AEX613" s="11"/>
      <c r="AEY613" s="11"/>
      <c r="AEZ613" s="11"/>
      <c r="AFA613" s="11"/>
      <c r="AFB613" s="11"/>
      <c r="AFC613" s="11"/>
      <c r="AFD613" s="11"/>
      <c r="AFE613" s="11"/>
      <c r="AFF613" s="11"/>
      <c r="AFG613" s="11"/>
      <c r="AFH613" s="11"/>
      <c r="AFI613" s="11"/>
      <c r="AFJ613" s="11"/>
      <c r="AFK613" s="11"/>
      <c r="AFL613" s="11"/>
      <c r="AFM613" s="11"/>
      <c r="AFN613" s="11"/>
      <c r="AFO613" s="11"/>
      <c r="AFP613" s="11"/>
      <c r="AFQ613" s="11"/>
      <c r="AFR613" s="11"/>
      <c r="AFS613" s="11"/>
      <c r="AFT613" s="11"/>
      <c r="AFU613" s="11"/>
      <c r="AFV613" s="11"/>
      <c r="AFW613" s="11"/>
      <c r="AFX613" s="11"/>
      <c r="AFY613" s="11"/>
      <c r="AFZ613" s="11"/>
      <c r="AGA613" s="11"/>
      <c r="AGB613" s="11"/>
      <c r="AGC613" s="11"/>
      <c r="AGD613" s="11"/>
      <c r="AGE613" s="11"/>
      <c r="AGF613" s="11"/>
      <c r="AGG613" s="11"/>
      <c r="AGH613" s="11"/>
      <c r="AGI613" s="11"/>
      <c r="AGJ613" s="11"/>
      <c r="AGK613" s="11"/>
      <c r="AGL613" s="11"/>
      <c r="AGM613" s="11"/>
      <c r="AGN613" s="11"/>
      <c r="AGO613" s="11"/>
      <c r="AGP613" s="11"/>
      <c r="AGQ613" s="11"/>
      <c r="AGR613" s="11"/>
      <c r="AGS613" s="11"/>
      <c r="AGT613" s="11"/>
      <c r="AGU613" s="11"/>
      <c r="AGV613" s="11"/>
      <c r="AGW613" s="11"/>
      <c r="AGX613" s="11"/>
      <c r="AGY613" s="11"/>
      <c r="AGZ613" s="11"/>
      <c r="AHA613" s="11"/>
      <c r="AHB613" s="11"/>
      <c r="AHC613" s="11"/>
      <c r="AHD613" s="11"/>
      <c r="AHE613" s="11"/>
      <c r="AHF613" s="11"/>
      <c r="AHG613" s="11"/>
      <c r="AHH613" s="11"/>
      <c r="AHI613" s="11"/>
      <c r="AHJ613" s="11"/>
      <c r="AHK613" s="11"/>
      <c r="AHL613" s="11"/>
      <c r="AHM613" s="11"/>
      <c r="AHN613" s="11"/>
      <c r="AHO613" s="11"/>
      <c r="AHP613" s="11"/>
      <c r="AHQ613" s="11"/>
      <c r="AHR613" s="11"/>
      <c r="AHS613" s="11"/>
      <c r="AHT613" s="11"/>
      <c r="AHU613" s="11"/>
      <c r="AHV613" s="11"/>
      <c r="AHW613" s="11"/>
      <c r="AHX613" s="11"/>
      <c r="AHY613" s="11"/>
      <c r="AHZ613" s="11"/>
      <c r="AIA613" s="11"/>
      <c r="AIB613" s="11"/>
      <c r="AIC613" s="11"/>
      <c r="AID613" s="11"/>
      <c r="AIE613" s="11"/>
      <c r="AIF613" s="11"/>
      <c r="AIG613" s="11"/>
      <c r="AIH613" s="11"/>
      <c r="AII613" s="11"/>
      <c r="AIJ613" s="11"/>
      <c r="AIK613" s="11"/>
      <c r="AIL613" s="11"/>
      <c r="AIM613" s="11"/>
      <c r="AIN613" s="11"/>
      <c r="AIO613" s="11"/>
      <c r="AIP613" s="11"/>
      <c r="AIQ613" s="11"/>
      <c r="AIR613" s="11"/>
      <c r="AIS613" s="11"/>
      <c r="AIT613" s="11"/>
      <c r="AIU613" s="11"/>
      <c r="AIV613" s="11"/>
      <c r="AIW613" s="11"/>
      <c r="AIX613" s="11"/>
      <c r="AIY613" s="11"/>
      <c r="AIZ613" s="11"/>
      <c r="AJA613" s="11"/>
      <c r="AJB613" s="11"/>
      <c r="AJC613" s="11"/>
      <c r="AJD613" s="11"/>
      <c r="AJE613" s="11"/>
      <c r="AJF613" s="11"/>
      <c r="AJG613" s="11"/>
      <c r="AJH613" s="11"/>
      <c r="AJI613" s="11"/>
      <c r="AJJ613" s="11"/>
      <c r="AJK613" s="11"/>
      <c r="AJL613" s="11"/>
      <c r="AJM613" s="11"/>
      <c r="AJN613" s="11"/>
      <c r="AJO613" s="11"/>
      <c r="AJP613" s="11"/>
      <c r="AJQ613" s="11"/>
      <c r="AJR613" s="11"/>
      <c r="AJS613" s="11"/>
      <c r="AJT613" s="11"/>
      <c r="AJU613" s="11"/>
      <c r="AJV613" s="11"/>
      <c r="AJW613" s="11"/>
      <c r="AJX613" s="11"/>
      <c r="AJY613" s="11"/>
      <c r="AJZ613" s="11"/>
      <c r="AKA613" s="11"/>
      <c r="AKB613" s="11"/>
      <c r="AKC613" s="11"/>
      <c r="AKD613" s="11"/>
      <c r="AKE613" s="11"/>
      <c r="AKF613" s="11"/>
      <c r="AKG613" s="11"/>
      <c r="AKH613" s="11"/>
      <c r="AKI613" s="11"/>
      <c r="AKJ613" s="11"/>
      <c r="AKK613" s="11"/>
      <c r="AKL613" s="11"/>
      <c r="AKM613" s="11"/>
      <c r="AKN613" s="11"/>
      <c r="AKO613" s="11"/>
      <c r="AKP613" s="11"/>
      <c r="AKQ613" s="11"/>
      <c r="AKR613" s="11"/>
      <c r="AKS613" s="11"/>
      <c r="AKT613" s="11"/>
      <c r="AKU613" s="11"/>
      <c r="AKV613" s="11"/>
      <c r="AKW613" s="11"/>
      <c r="AKX613" s="11"/>
      <c r="AKY613" s="11"/>
      <c r="AKZ613" s="11"/>
      <c r="ALA613" s="11"/>
      <c r="ALB613" s="11"/>
      <c r="ALC613" s="11"/>
      <c r="ALD613" s="11"/>
      <c r="ALE613" s="11"/>
      <c r="ALF613" s="11"/>
      <c r="ALG613" s="11"/>
      <c r="ALH613" s="11"/>
      <c r="ALI613" s="11"/>
      <c r="ALJ613" s="11"/>
      <c r="ALK613" s="11"/>
      <c r="ALL613" s="11"/>
      <c r="ALM613" s="11"/>
      <c r="ALN613" s="11"/>
      <c r="ALO613" s="11"/>
      <c r="ALP613" s="11"/>
      <c r="ALQ613" s="11"/>
      <c r="ALR613" s="11"/>
      <c r="ALS613" s="11"/>
      <c r="ALT613" s="11"/>
      <c r="ALU613" s="11"/>
      <c r="ALV613" s="11"/>
      <c r="ALW613" s="11"/>
      <c r="ALX613" s="11"/>
      <c r="ALY613" s="11"/>
      <c r="ALZ613" s="11"/>
      <c r="AMA613" s="11"/>
      <c r="AMB613" s="11"/>
      <c r="AMC613" s="11"/>
      <c r="AMD613" s="11"/>
      <c r="AME613" s="11"/>
      <c r="AMF613" s="11"/>
      <c r="AMG613" s="11"/>
      <c r="AMH613" s="11"/>
      <c r="AMI613" s="11"/>
      <c r="AMJ613" s="11"/>
      <c r="AMK613" s="11"/>
      <c r="AML613" s="11"/>
      <c r="AMM613" s="11"/>
      <c r="AMN613" s="11"/>
      <c r="AMO613" s="11"/>
      <c r="AMP613" s="11"/>
      <c r="AMQ613" s="11"/>
      <c r="AMR613" s="11"/>
      <c r="AMS613" s="11"/>
      <c r="AMT613" s="11"/>
      <c r="AMU613" s="11"/>
      <c r="AMV613" s="11"/>
      <c r="AMW613" s="11"/>
      <c r="AMX613" s="11"/>
      <c r="AMY613" s="11"/>
      <c r="AMZ613" s="11"/>
      <c r="ANA613" s="11"/>
      <c r="ANB613" s="11"/>
      <c r="ANC613" s="11"/>
      <c r="AND613" s="11"/>
      <c r="ANE613" s="11"/>
      <c r="ANF613" s="11"/>
      <c r="ANG613" s="11"/>
      <c r="ANH613" s="11"/>
      <c r="ANI613" s="11"/>
      <c r="ANJ613" s="11"/>
      <c r="ANK613" s="11"/>
      <c r="ANL613" s="11"/>
      <c r="ANM613" s="11"/>
      <c r="ANN613" s="11"/>
      <c r="ANO613" s="11"/>
      <c r="ANP613" s="11"/>
      <c r="ANQ613" s="11"/>
      <c r="ANR613" s="11"/>
      <c r="ANS613" s="11"/>
      <c r="ANT613" s="11"/>
      <c r="ANU613" s="11"/>
      <c r="ANV613" s="11"/>
      <c r="ANW613" s="11"/>
      <c r="ANX613" s="11"/>
      <c r="ANY613" s="11"/>
      <c r="ANZ613" s="11"/>
      <c r="AOA613" s="11"/>
      <c r="AOB613" s="11"/>
      <c r="AOC613" s="11"/>
      <c r="AOD613" s="11"/>
      <c r="AOE613" s="11"/>
      <c r="AOF613" s="11"/>
      <c r="AOG613" s="11"/>
      <c r="AOH613" s="11"/>
      <c r="AOI613" s="11"/>
      <c r="AOJ613" s="11"/>
      <c r="AOK613" s="11"/>
      <c r="AOL613" s="11"/>
      <c r="AOM613" s="11"/>
      <c r="AON613" s="11"/>
      <c r="AOO613" s="11"/>
      <c r="AOP613" s="11"/>
      <c r="AOQ613" s="11"/>
      <c r="AOR613" s="11"/>
      <c r="AOS613" s="11"/>
      <c r="AOT613" s="11"/>
      <c r="AOU613" s="11"/>
      <c r="AOV613" s="11"/>
      <c r="AOW613" s="11"/>
      <c r="AOX613" s="11"/>
      <c r="AOY613" s="11"/>
      <c r="AOZ613" s="11"/>
      <c r="APA613" s="11"/>
      <c r="APB613" s="11"/>
      <c r="APC613" s="11"/>
      <c r="APD613" s="11"/>
      <c r="APE613" s="11"/>
      <c r="APF613" s="11"/>
      <c r="APG613" s="11"/>
      <c r="APH613" s="11"/>
      <c r="API613" s="11"/>
      <c r="APJ613" s="11"/>
      <c r="APK613" s="11"/>
      <c r="APL613" s="11"/>
      <c r="APM613" s="11"/>
      <c r="APN613" s="11"/>
      <c r="APO613" s="11"/>
      <c r="APP613" s="11"/>
      <c r="APQ613" s="11"/>
      <c r="APR613" s="11"/>
      <c r="APS613" s="11"/>
      <c r="APT613" s="11"/>
      <c r="APU613" s="11"/>
      <c r="APV613" s="11"/>
      <c r="APW613" s="11"/>
      <c r="APX613" s="11"/>
      <c r="APY613" s="11"/>
      <c r="APZ613" s="11"/>
      <c r="AQA613" s="11"/>
      <c r="AQB613" s="11"/>
      <c r="AQC613" s="11"/>
      <c r="AQD613" s="11"/>
      <c r="AQE613" s="11"/>
      <c r="AQF613" s="11"/>
      <c r="AQG613" s="11"/>
      <c r="AQH613" s="11"/>
      <c r="AQI613" s="11"/>
      <c r="AQJ613" s="11"/>
      <c r="AQK613" s="11"/>
      <c r="AQL613" s="11"/>
      <c r="AQM613" s="11"/>
      <c r="AQN613" s="11"/>
      <c r="AQO613" s="11"/>
      <c r="AQP613" s="11"/>
      <c r="AQQ613" s="11"/>
      <c r="AQR613" s="11"/>
      <c r="AQS613" s="11"/>
      <c r="AQT613" s="11"/>
      <c r="AQU613" s="11"/>
      <c r="AQV613" s="11"/>
      <c r="AQW613" s="11"/>
      <c r="AQX613" s="11"/>
      <c r="AQY613" s="11"/>
      <c r="AQZ613" s="11"/>
      <c r="ARA613" s="11"/>
      <c r="ARB613" s="11"/>
      <c r="ARC613" s="11"/>
      <c r="ARD613" s="11"/>
      <c r="ARE613" s="11"/>
      <c r="ARF613" s="11"/>
      <c r="ARG613" s="11"/>
      <c r="ARH613" s="11"/>
      <c r="ARI613" s="11"/>
      <c r="ARJ613" s="11"/>
      <c r="ARK613" s="11"/>
      <c r="ARL613" s="11"/>
      <c r="ARM613" s="11"/>
      <c r="ARN613" s="11"/>
      <c r="ARO613" s="11"/>
      <c r="ARP613" s="11"/>
      <c r="ARQ613" s="11"/>
      <c r="ARR613" s="11"/>
      <c r="ARS613" s="11"/>
      <c r="ART613" s="11"/>
      <c r="ARU613" s="11"/>
      <c r="ARV613" s="11"/>
      <c r="ARW613" s="11"/>
      <c r="ARX613" s="11"/>
      <c r="ARY613" s="11"/>
      <c r="ARZ613" s="11"/>
      <c r="ASA613" s="11"/>
      <c r="ASB613" s="11"/>
      <c r="ASC613" s="11"/>
      <c r="ASD613" s="11"/>
      <c r="ASE613" s="11"/>
      <c r="ASF613" s="11"/>
      <c r="ASG613" s="11"/>
      <c r="ASH613" s="11"/>
      <c r="ASI613" s="11"/>
      <c r="ASJ613" s="11"/>
      <c r="ASK613" s="11"/>
      <c r="ASL613" s="11"/>
      <c r="ASM613" s="11"/>
      <c r="ASN613" s="11"/>
      <c r="ASO613" s="11"/>
      <c r="ASP613" s="11"/>
      <c r="ASQ613" s="11"/>
      <c r="ASR613" s="11"/>
      <c r="ASS613" s="11"/>
      <c r="AST613" s="11"/>
      <c r="ASU613" s="11"/>
      <c r="ASV613" s="11"/>
      <c r="ASW613" s="11"/>
      <c r="ASX613" s="11"/>
      <c r="ASY613" s="11"/>
      <c r="ASZ613" s="11"/>
      <c r="ATA613" s="11"/>
      <c r="ATB613" s="11"/>
      <c r="ATC613" s="11"/>
      <c r="ATD613" s="11"/>
      <c r="ATE613" s="11"/>
      <c r="ATF613" s="11"/>
      <c r="ATG613" s="11"/>
      <c r="ATH613" s="11"/>
      <c r="ATI613" s="11"/>
      <c r="ATJ613" s="11"/>
      <c r="ATK613" s="11"/>
      <c r="ATL613" s="11"/>
      <c r="ATM613" s="11"/>
      <c r="ATN613" s="11"/>
      <c r="ATO613" s="11"/>
      <c r="ATP613" s="11"/>
      <c r="ATQ613" s="11"/>
      <c r="ATR613" s="11"/>
      <c r="ATS613" s="11"/>
      <c r="ATT613" s="11"/>
      <c r="ATU613" s="11"/>
      <c r="ATV613" s="11"/>
      <c r="ATW613" s="11"/>
      <c r="ATX613" s="11"/>
      <c r="ATY613" s="11"/>
      <c r="ATZ613" s="11"/>
    </row>
    <row r="614" spans="1:1274" s="13" customFormat="1" ht="50.1" customHeight="1" x14ac:dyDescent="0.25">
      <c r="A614" s="42">
        <v>114</v>
      </c>
      <c r="B614" s="52" t="s">
        <v>6660</v>
      </c>
      <c r="C614" s="30" t="s">
        <v>2831</v>
      </c>
      <c r="D614" s="30">
        <v>3</v>
      </c>
      <c r="E614" s="30" t="s">
        <v>71</v>
      </c>
      <c r="F614" s="30" t="s">
        <v>72</v>
      </c>
      <c r="G614" s="29" t="s">
        <v>17</v>
      </c>
      <c r="H614" s="29" t="s">
        <v>18</v>
      </c>
      <c r="I614" s="31" t="s">
        <v>335</v>
      </c>
      <c r="J614" s="29" t="s">
        <v>6661</v>
      </c>
      <c r="K614" s="35" t="s">
        <v>3124</v>
      </c>
      <c r="L614" s="33" t="s">
        <v>6662</v>
      </c>
      <c r="M614" s="30"/>
      <c r="N614" s="37"/>
      <c r="O614" s="30"/>
      <c r="P614" s="12"/>
      <c r="Q614" s="314"/>
      <c r="R614" s="342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JD614" s="11"/>
      <c r="JE614" s="11"/>
      <c r="JF614" s="11"/>
      <c r="JG614" s="11"/>
      <c r="JH614" s="11"/>
      <c r="JI614" s="11"/>
      <c r="JJ614" s="11"/>
      <c r="JK614" s="11"/>
      <c r="JL614" s="11"/>
      <c r="JM614" s="11"/>
      <c r="JN614" s="11"/>
      <c r="JO614" s="11"/>
      <c r="JP614" s="11"/>
      <c r="JQ614" s="11"/>
      <c r="JR614" s="11"/>
      <c r="JS614" s="11"/>
      <c r="JT614" s="11"/>
      <c r="JU614" s="11"/>
      <c r="JV614" s="11"/>
      <c r="JW614" s="11"/>
      <c r="JX614" s="11"/>
      <c r="JY614" s="11"/>
      <c r="JZ614" s="11"/>
      <c r="KA614" s="11"/>
      <c r="KB614" s="11"/>
      <c r="KC614" s="11"/>
      <c r="KD614" s="11"/>
      <c r="KE614" s="11"/>
      <c r="KF614" s="11"/>
      <c r="KG614" s="11"/>
      <c r="KH614" s="11"/>
      <c r="KI614" s="11"/>
      <c r="KJ614" s="11"/>
      <c r="KK614" s="11"/>
      <c r="KL614" s="11"/>
      <c r="KM614" s="11"/>
      <c r="KN614" s="11"/>
      <c r="KO614" s="11"/>
      <c r="KP614" s="11"/>
      <c r="KQ614" s="11"/>
      <c r="KR614" s="11"/>
      <c r="KS614" s="11"/>
      <c r="KT614" s="11"/>
      <c r="KU614" s="11"/>
      <c r="KV614" s="11"/>
      <c r="KW614" s="11"/>
      <c r="KX614" s="11"/>
      <c r="KY614" s="11"/>
      <c r="KZ614" s="11"/>
      <c r="LA614" s="11"/>
      <c r="LB614" s="11"/>
      <c r="LC614" s="11"/>
      <c r="LD614" s="11"/>
      <c r="LE614" s="11"/>
      <c r="LF614" s="11"/>
      <c r="LG614" s="11"/>
      <c r="LH614" s="11"/>
      <c r="LI614" s="11"/>
      <c r="LJ614" s="11"/>
      <c r="LK614" s="11"/>
      <c r="LL614" s="11"/>
      <c r="LM614" s="11"/>
      <c r="LN614" s="11"/>
      <c r="LO614" s="11"/>
      <c r="LP614" s="11"/>
      <c r="LQ614" s="11"/>
      <c r="LR614" s="11"/>
      <c r="LS614" s="11"/>
      <c r="LT614" s="11"/>
      <c r="LU614" s="11"/>
      <c r="LV614" s="11"/>
      <c r="LW614" s="11"/>
      <c r="LX614" s="11"/>
      <c r="LY614" s="11"/>
      <c r="LZ614" s="11"/>
      <c r="MA614" s="11"/>
      <c r="MB614" s="11"/>
      <c r="MC614" s="11"/>
      <c r="MD614" s="11"/>
      <c r="ME614" s="11"/>
      <c r="MF614" s="11"/>
      <c r="MG614" s="11"/>
      <c r="MH614" s="11"/>
      <c r="MI614" s="11"/>
      <c r="MJ614" s="11"/>
      <c r="MK614" s="11"/>
      <c r="ML614" s="11"/>
      <c r="MM614" s="11"/>
      <c r="MN614" s="11"/>
      <c r="MO614" s="11"/>
      <c r="MP614" s="11"/>
      <c r="MQ614" s="11"/>
      <c r="MR614" s="11"/>
      <c r="MS614" s="11"/>
      <c r="MT614" s="11"/>
      <c r="MU614" s="11"/>
      <c r="MV614" s="11"/>
      <c r="MW614" s="11"/>
      <c r="MX614" s="11"/>
      <c r="MY614" s="11"/>
      <c r="MZ614" s="11"/>
      <c r="NA614" s="11"/>
      <c r="NB614" s="11"/>
      <c r="NC614" s="11"/>
      <c r="ND614" s="11"/>
      <c r="NE614" s="11"/>
      <c r="NF614" s="11"/>
      <c r="NG614" s="11"/>
      <c r="NH614" s="11"/>
      <c r="NI614" s="11"/>
      <c r="NJ614" s="11"/>
      <c r="NK614" s="11"/>
      <c r="NL614" s="11"/>
      <c r="NM614" s="11"/>
      <c r="NN614" s="11"/>
      <c r="NO614" s="11"/>
      <c r="NP614" s="11"/>
      <c r="NQ614" s="11"/>
      <c r="NR614" s="11"/>
      <c r="NS614" s="11"/>
      <c r="NT614" s="11"/>
      <c r="NU614" s="11"/>
      <c r="NV614" s="11"/>
      <c r="NW614" s="11"/>
      <c r="NX614" s="11"/>
      <c r="NY614" s="11"/>
      <c r="NZ614" s="11"/>
      <c r="OA614" s="11"/>
      <c r="OB614" s="11"/>
      <c r="OC614" s="11"/>
      <c r="OD614" s="11"/>
      <c r="OE614" s="11"/>
      <c r="OF614" s="11"/>
      <c r="OG614" s="11"/>
      <c r="OH614" s="11"/>
      <c r="OI614" s="11"/>
      <c r="OJ614" s="11"/>
      <c r="OK614" s="11"/>
      <c r="OL614" s="11"/>
      <c r="OM614" s="11"/>
      <c r="ON614" s="11"/>
      <c r="OO614" s="11"/>
      <c r="OP614" s="11"/>
      <c r="OQ614" s="11"/>
      <c r="OR614" s="11"/>
      <c r="OS614" s="11"/>
      <c r="OT614" s="11"/>
      <c r="OU614" s="11"/>
      <c r="OV614" s="11"/>
      <c r="OW614" s="11"/>
      <c r="OX614" s="11"/>
      <c r="OY614" s="11"/>
      <c r="OZ614" s="11"/>
      <c r="PA614" s="11"/>
      <c r="PB614" s="11"/>
      <c r="PC614" s="11"/>
      <c r="PD614" s="11"/>
      <c r="PE614" s="11"/>
      <c r="PF614" s="11"/>
      <c r="PG614" s="11"/>
      <c r="PH614" s="11"/>
      <c r="PI614" s="11"/>
      <c r="PJ614" s="11"/>
      <c r="PK614" s="11"/>
      <c r="PL614" s="11"/>
      <c r="PM614" s="11"/>
      <c r="PN614" s="11"/>
      <c r="PO614" s="11"/>
      <c r="PP614" s="11"/>
      <c r="PQ614" s="11"/>
      <c r="PR614" s="11"/>
      <c r="PS614" s="11"/>
      <c r="PT614" s="11"/>
      <c r="PU614" s="11"/>
      <c r="PV614" s="11"/>
      <c r="PW614" s="11"/>
      <c r="PX614" s="11"/>
      <c r="PY614" s="11"/>
      <c r="PZ614" s="11"/>
      <c r="QA614" s="11"/>
      <c r="QB614" s="11"/>
      <c r="QC614" s="11"/>
      <c r="QD614" s="11"/>
      <c r="QE614" s="11"/>
      <c r="QF614" s="11"/>
      <c r="QG614" s="11"/>
      <c r="QH614" s="11"/>
      <c r="QI614" s="11"/>
      <c r="QJ614" s="11"/>
      <c r="QK614" s="11"/>
      <c r="QL614" s="11"/>
      <c r="QM614" s="11"/>
      <c r="QN614" s="11"/>
      <c r="QO614" s="11"/>
      <c r="QP614" s="11"/>
      <c r="QQ614" s="11"/>
      <c r="QR614" s="11"/>
      <c r="QS614" s="11"/>
      <c r="QT614" s="11"/>
      <c r="QU614" s="11"/>
      <c r="QV614" s="11"/>
      <c r="QW614" s="11"/>
      <c r="QX614" s="11"/>
      <c r="QY614" s="11"/>
      <c r="QZ614" s="11"/>
      <c r="RA614" s="11"/>
      <c r="RB614" s="11"/>
      <c r="RC614" s="11"/>
      <c r="RD614" s="11"/>
      <c r="RE614" s="11"/>
      <c r="RF614" s="11"/>
      <c r="RG614" s="11"/>
      <c r="RH614" s="11"/>
      <c r="RI614" s="11"/>
      <c r="RJ614" s="11"/>
      <c r="RK614" s="11"/>
      <c r="RL614" s="11"/>
      <c r="RM614" s="11"/>
      <c r="RN614" s="11"/>
      <c r="RO614" s="11"/>
      <c r="RP614" s="11"/>
      <c r="RQ614" s="11"/>
      <c r="RR614" s="11"/>
      <c r="RS614" s="11"/>
      <c r="RT614" s="11"/>
      <c r="RU614" s="11"/>
      <c r="RV614" s="11"/>
      <c r="RW614" s="11"/>
      <c r="RX614" s="11"/>
      <c r="RY614" s="11"/>
      <c r="RZ614" s="11"/>
      <c r="SA614" s="11"/>
      <c r="SB614" s="11"/>
      <c r="SC614" s="11"/>
      <c r="SD614" s="11"/>
      <c r="SE614" s="11"/>
      <c r="SF614" s="11"/>
      <c r="SG614" s="11"/>
      <c r="SH614" s="11"/>
      <c r="SI614" s="11"/>
      <c r="SJ614" s="11"/>
      <c r="SK614" s="11"/>
      <c r="SL614" s="11"/>
      <c r="SM614" s="11"/>
      <c r="SN614" s="11"/>
      <c r="SO614" s="11"/>
      <c r="SP614" s="11"/>
      <c r="SQ614" s="11"/>
      <c r="SR614" s="11"/>
      <c r="SS614" s="11"/>
      <c r="ST614" s="11"/>
      <c r="SU614" s="11"/>
      <c r="SV614" s="11"/>
      <c r="SW614" s="11"/>
      <c r="SX614" s="11"/>
      <c r="SY614" s="11"/>
      <c r="SZ614" s="11"/>
      <c r="TA614" s="11"/>
      <c r="TB614" s="11"/>
      <c r="TC614" s="11"/>
      <c r="TD614" s="11"/>
      <c r="TE614" s="11"/>
      <c r="TF614" s="11"/>
      <c r="TG614" s="11"/>
      <c r="TH614" s="11"/>
      <c r="TI614" s="11"/>
      <c r="TJ614" s="11"/>
      <c r="TK614" s="11"/>
      <c r="TL614" s="11"/>
      <c r="TM614" s="11"/>
      <c r="TN614" s="11"/>
      <c r="TO614" s="11"/>
      <c r="TP614" s="11"/>
      <c r="TQ614" s="11"/>
      <c r="TR614" s="11"/>
      <c r="TS614" s="11"/>
      <c r="TT614" s="11"/>
      <c r="TU614" s="11"/>
      <c r="TV614" s="11"/>
      <c r="TW614" s="11"/>
      <c r="TX614" s="11"/>
      <c r="TY614" s="11"/>
      <c r="TZ614" s="11"/>
      <c r="UA614" s="11"/>
      <c r="UB614" s="11"/>
      <c r="UC614" s="11"/>
      <c r="UD614" s="11"/>
      <c r="UE614" s="11"/>
      <c r="UF614" s="11"/>
      <c r="UG614" s="11"/>
      <c r="UH614" s="11"/>
      <c r="UI614" s="11"/>
      <c r="UJ614" s="11"/>
      <c r="UK614" s="11"/>
      <c r="UL614" s="11"/>
      <c r="UM614" s="11"/>
      <c r="UN614" s="11"/>
      <c r="UO614" s="11"/>
      <c r="UP614" s="11"/>
      <c r="UQ614" s="11"/>
      <c r="UR614" s="11"/>
      <c r="US614" s="11"/>
      <c r="UT614" s="11"/>
      <c r="UU614" s="11"/>
      <c r="UV614" s="11"/>
      <c r="UW614" s="11"/>
      <c r="UX614" s="11"/>
      <c r="UY614" s="11"/>
      <c r="UZ614" s="11"/>
      <c r="VA614" s="11"/>
      <c r="VB614" s="11"/>
      <c r="VC614" s="11"/>
      <c r="VD614" s="11"/>
      <c r="VE614" s="11"/>
      <c r="VF614" s="11"/>
      <c r="VG614" s="11"/>
      <c r="VH614" s="11"/>
      <c r="VI614" s="11"/>
      <c r="VJ614" s="11"/>
      <c r="VK614" s="11"/>
      <c r="VL614" s="11"/>
      <c r="VM614" s="11"/>
      <c r="VN614" s="11"/>
      <c r="VO614" s="11"/>
      <c r="VP614" s="11"/>
      <c r="VQ614" s="11"/>
      <c r="VR614" s="11"/>
      <c r="VS614" s="11"/>
      <c r="VT614" s="11"/>
      <c r="VU614" s="11"/>
      <c r="VV614" s="11"/>
      <c r="VW614" s="11"/>
      <c r="VX614" s="11"/>
      <c r="VY614" s="11"/>
      <c r="VZ614" s="11"/>
      <c r="WA614" s="11"/>
      <c r="WB614" s="11"/>
      <c r="WC614" s="11"/>
      <c r="WD614" s="11"/>
      <c r="WE614" s="11"/>
      <c r="WF614" s="11"/>
      <c r="WG614" s="11"/>
      <c r="WH614" s="11"/>
      <c r="WI614" s="11"/>
      <c r="WJ614" s="11"/>
      <c r="WK614" s="11"/>
      <c r="WL614" s="11"/>
      <c r="WM614" s="11"/>
      <c r="WN614" s="11"/>
      <c r="WO614" s="11"/>
      <c r="WP614" s="11"/>
      <c r="WQ614" s="11"/>
      <c r="WR614" s="11"/>
      <c r="WS614" s="11"/>
      <c r="WT614" s="11"/>
      <c r="WU614" s="11"/>
      <c r="WV614" s="11"/>
      <c r="WW614" s="11"/>
      <c r="WX614" s="11"/>
      <c r="WY614" s="11"/>
      <c r="WZ614" s="11"/>
      <c r="XA614" s="11"/>
      <c r="XB614" s="11"/>
      <c r="XC614" s="11"/>
      <c r="XD614" s="11"/>
      <c r="XE614" s="11"/>
      <c r="XF614" s="11"/>
      <c r="XG614" s="11"/>
      <c r="XH614" s="11"/>
      <c r="XI614" s="11"/>
      <c r="XJ614" s="11"/>
      <c r="XK614" s="11"/>
      <c r="XL614" s="11"/>
      <c r="XM614" s="11"/>
      <c r="XN614" s="11"/>
      <c r="XO614" s="11"/>
      <c r="XP614" s="11"/>
      <c r="XQ614" s="11"/>
      <c r="XR614" s="11"/>
      <c r="XS614" s="11"/>
      <c r="XT614" s="11"/>
      <c r="XU614" s="11"/>
      <c r="XV614" s="11"/>
      <c r="XW614" s="11"/>
      <c r="XX614" s="11"/>
      <c r="XY614" s="11"/>
      <c r="XZ614" s="11"/>
      <c r="YA614" s="11"/>
      <c r="YB614" s="11"/>
      <c r="YC614" s="11"/>
      <c r="YD614" s="11"/>
      <c r="YE614" s="11"/>
      <c r="YF614" s="11"/>
      <c r="YG614" s="11"/>
      <c r="YH614" s="11"/>
      <c r="YI614" s="11"/>
      <c r="YJ614" s="11"/>
      <c r="YK614" s="11"/>
      <c r="YL614" s="11"/>
      <c r="YM614" s="11"/>
      <c r="YN614" s="11"/>
      <c r="YO614" s="11"/>
      <c r="YP614" s="11"/>
      <c r="YQ614" s="11"/>
      <c r="YR614" s="11"/>
      <c r="YS614" s="11"/>
      <c r="YT614" s="11"/>
      <c r="YU614" s="11"/>
      <c r="YV614" s="11"/>
      <c r="YW614" s="11"/>
      <c r="YX614" s="11"/>
      <c r="YY614" s="11"/>
      <c r="YZ614" s="11"/>
      <c r="ZA614" s="11"/>
      <c r="ZB614" s="11"/>
      <c r="ZC614" s="11"/>
      <c r="ZD614" s="11"/>
      <c r="ZE614" s="11"/>
      <c r="ZF614" s="11"/>
      <c r="ZG614" s="11"/>
      <c r="ZH614" s="11"/>
      <c r="ZI614" s="11"/>
      <c r="ZJ614" s="11"/>
      <c r="ZK614" s="11"/>
      <c r="ZL614" s="11"/>
      <c r="ZM614" s="11"/>
      <c r="ZN614" s="11"/>
      <c r="ZO614" s="11"/>
      <c r="ZP614" s="11"/>
      <c r="ZQ614" s="11"/>
      <c r="ZR614" s="11"/>
      <c r="ZS614" s="11"/>
      <c r="ZT614" s="11"/>
      <c r="ZU614" s="11"/>
      <c r="ZV614" s="11"/>
      <c r="ZW614" s="11"/>
      <c r="ZX614" s="11"/>
      <c r="ZY614" s="11"/>
      <c r="ZZ614" s="11"/>
      <c r="AAA614" s="11"/>
      <c r="AAB614" s="11"/>
      <c r="AAC614" s="11"/>
      <c r="AAD614" s="11"/>
      <c r="AAE614" s="11"/>
      <c r="AAF614" s="11"/>
      <c r="AAG614" s="11"/>
      <c r="AAH614" s="11"/>
      <c r="AAI614" s="11"/>
      <c r="AAJ614" s="11"/>
      <c r="AAK614" s="11"/>
      <c r="AAL614" s="11"/>
      <c r="AAM614" s="11"/>
      <c r="AAN614" s="11"/>
      <c r="AAO614" s="11"/>
      <c r="AAP614" s="11"/>
      <c r="AAQ614" s="11"/>
      <c r="AAR614" s="11"/>
      <c r="AAS614" s="11"/>
      <c r="AAT614" s="11"/>
      <c r="AAU614" s="11"/>
      <c r="AAV614" s="11"/>
      <c r="AAW614" s="11"/>
      <c r="AAX614" s="11"/>
      <c r="AAY614" s="11"/>
      <c r="AAZ614" s="11"/>
      <c r="ABA614" s="11"/>
      <c r="ABB614" s="11"/>
      <c r="ABC614" s="11"/>
      <c r="ABD614" s="11"/>
      <c r="ABE614" s="11"/>
      <c r="ABF614" s="11"/>
      <c r="ABG614" s="11"/>
      <c r="ABH614" s="11"/>
      <c r="ABI614" s="11"/>
      <c r="ABJ614" s="11"/>
      <c r="ABK614" s="11"/>
      <c r="ABL614" s="11"/>
      <c r="ABM614" s="11"/>
      <c r="ABN614" s="11"/>
      <c r="ABO614" s="11"/>
      <c r="ABP614" s="11"/>
      <c r="ABQ614" s="11"/>
      <c r="ABR614" s="11"/>
      <c r="ABS614" s="11"/>
      <c r="ABT614" s="11"/>
      <c r="ABU614" s="11"/>
      <c r="ABV614" s="11"/>
      <c r="ABW614" s="11"/>
      <c r="ABX614" s="11"/>
      <c r="ABY614" s="11"/>
      <c r="ABZ614" s="11"/>
      <c r="ACA614" s="11"/>
      <c r="ACB614" s="11"/>
      <c r="ACC614" s="11"/>
      <c r="ACD614" s="11"/>
      <c r="ACE614" s="11"/>
      <c r="ACF614" s="11"/>
      <c r="ACG614" s="11"/>
      <c r="ACH614" s="11"/>
      <c r="ACI614" s="11"/>
      <c r="ACJ614" s="11"/>
      <c r="ACK614" s="11"/>
      <c r="ACL614" s="11"/>
      <c r="ACM614" s="11"/>
      <c r="ACN614" s="11"/>
      <c r="ACO614" s="11"/>
      <c r="ACP614" s="11"/>
      <c r="ACQ614" s="11"/>
      <c r="ACR614" s="11"/>
      <c r="ACS614" s="11"/>
      <c r="ACT614" s="11"/>
      <c r="ACU614" s="11"/>
      <c r="ACV614" s="11"/>
      <c r="ACW614" s="11"/>
      <c r="ACX614" s="11"/>
      <c r="ACY614" s="11"/>
      <c r="ACZ614" s="11"/>
      <c r="ADA614" s="11"/>
      <c r="ADB614" s="11"/>
      <c r="ADC614" s="11"/>
      <c r="ADD614" s="11"/>
      <c r="ADE614" s="11"/>
      <c r="ADF614" s="11"/>
      <c r="ADG614" s="11"/>
      <c r="ADH614" s="11"/>
      <c r="ADI614" s="11"/>
      <c r="ADJ614" s="11"/>
      <c r="ADK614" s="11"/>
      <c r="ADL614" s="11"/>
      <c r="ADM614" s="11"/>
      <c r="ADN614" s="11"/>
      <c r="ADO614" s="11"/>
      <c r="ADP614" s="11"/>
      <c r="ADQ614" s="11"/>
      <c r="ADR614" s="11"/>
      <c r="ADS614" s="11"/>
      <c r="ADT614" s="11"/>
      <c r="ADU614" s="11"/>
      <c r="ADV614" s="11"/>
      <c r="ADW614" s="11"/>
      <c r="ADX614" s="11"/>
      <c r="ADY614" s="11"/>
      <c r="ADZ614" s="11"/>
      <c r="AEA614" s="11"/>
      <c r="AEB614" s="11"/>
      <c r="AEC614" s="11"/>
      <c r="AED614" s="11"/>
      <c r="AEE614" s="11"/>
      <c r="AEF614" s="11"/>
      <c r="AEG614" s="11"/>
      <c r="AEH614" s="11"/>
      <c r="AEI614" s="11"/>
      <c r="AEJ614" s="11"/>
      <c r="AEK614" s="11"/>
      <c r="AEL614" s="11"/>
      <c r="AEM614" s="11"/>
      <c r="AEN614" s="11"/>
      <c r="AEO614" s="11"/>
      <c r="AEP614" s="11"/>
      <c r="AEQ614" s="11"/>
      <c r="AER614" s="11"/>
      <c r="AES614" s="11"/>
      <c r="AET614" s="11"/>
      <c r="AEU614" s="11"/>
      <c r="AEV614" s="11"/>
      <c r="AEW614" s="11"/>
      <c r="AEX614" s="11"/>
      <c r="AEY614" s="11"/>
      <c r="AEZ614" s="11"/>
      <c r="AFA614" s="11"/>
      <c r="AFB614" s="11"/>
      <c r="AFC614" s="11"/>
      <c r="AFD614" s="11"/>
      <c r="AFE614" s="11"/>
      <c r="AFF614" s="11"/>
      <c r="AFG614" s="11"/>
      <c r="AFH614" s="11"/>
      <c r="AFI614" s="11"/>
      <c r="AFJ614" s="11"/>
      <c r="AFK614" s="11"/>
      <c r="AFL614" s="11"/>
      <c r="AFM614" s="11"/>
      <c r="AFN614" s="11"/>
      <c r="AFO614" s="11"/>
      <c r="AFP614" s="11"/>
      <c r="AFQ614" s="11"/>
      <c r="AFR614" s="11"/>
      <c r="AFS614" s="11"/>
      <c r="AFT614" s="11"/>
      <c r="AFU614" s="11"/>
      <c r="AFV614" s="11"/>
      <c r="AFW614" s="11"/>
      <c r="AFX614" s="11"/>
      <c r="AFY614" s="11"/>
      <c r="AFZ614" s="11"/>
      <c r="AGA614" s="11"/>
      <c r="AGB614" s="11"/>
      <c r="AGC614" s="11"/>
      <c r="AGD614" s="11"/>
      <c r="AGE614" s="11"/>
      <c r="AGF614" s="11"/>
      <c r="AGG614" s="11"/>
      <c r="AGH614" s="11"/>
      <c r="AGI614" s="11"/>
      <c r="AGJ614" s="11"/>
      <c r="AGK614" s="11"/>
      <c r="AGL614" s="11"/>
      <c r="AGM614" s="11"/>
      <c r="AGN614" s="11"/>
      <c r="AGO614" s="11"/>
      <c r="AGP614" s="11"/>
      <c r="AGQ614" s="11"/>
      <c r="AGR614" s="11"/>
      <c r="AGS614" s="11"/>
      <c r="AGT614" s="11"/>
      <c r="AGU614" s="11"/>
      <c r="AGV614" s="11"/>
      <c r="AGW614" s="11"/>
      <c r="AGX614" s="11"/>
      <c r="AGY614" s="11"/>
      <c r="AGZ614" s="11"/>
      <c r="AHA614" s="11"/>
      <c r="AHB614" s="11"/>
      <c r="AHC614" s="11"/>
      <c r="AHD614" s="11"/>
      <c r="AHE614" s="11"/>
      <c r="AHF614" s="11"/>
      <c r="AHG614" s="11"/>
      <c r="AHH614" s="11"/>
      <c r="AHI614" s="11"/>
      <c r="AHJ614" s="11"/>
      <c r="AHK614" s="11"/>
      <c r="AHL614" s="11"/>
      <c r="AHM614" s="11"/>
      <c r="AHN614" s="11"/>
      <c r="AHO614" s="11"/>
      <c r="AHP614" s="11"/>
      <c r="AHQ614" s="11"/>
      <c r="AHR614" s="11"/>
      <c r="AHS614" s="11"/>
      <c r="AHT614" s="11"/>
      <c r="AHU614" s="11"/>
      <c r="AHV614" s="11"/>
      <c r="AHW614" s="11"/>
      <c r="AHX614" s="11"/>
      <c r="AHY614" s="11"/>
      <c r="AHZ614" s="11"/>
      <c r="AIA614" s="11"/>
      <c r="AIB614" s="11"/>
      <c r="AIC614" s="11"/>
      <c r="AID614" s="11"/>
      <c r="AIE614" s="11"/>
      <c r="AIF614" s="11"/>
      <c r="AIG614" s="11"/>
      <c r="AIH614" s="11"/>
      <c r="AII614" s="11"/>
      <c r="AIJ614" s="11"/>
      <c r="AIK614" s="11"/>
      <c r="AIL614" s="11"/>
      <c r="AIM614" s="11"/>
      <c r="AIN614" s="11"/>
      <c r="AIO614" s="11"/>
      <c r="AIP614" s="11"/>
      <c r="AIQ614" s="11"/>
      <c r="AIR614" s="11"/>
      <c r="AIS614" s="11"/>
      <c r="AIT614" s="11"/>
      <c r="AIU614" s="11"/>
      <c r="AIV614" s="11"/>
      <c r="AIW614" s="11"/>
      <c r="AIX614" s="11"/>
      <c r="AIY614" s="11"/>
      <c r="AIZ614" s="11"/>
      <c r="AJA614" s="11"/>
      <c r="AJB614" s="11"/>
      <c r="AJC614" s="11"/>
      <c r="AJD614" s="11"/>
      <c r="AJE614" s="11"/>
      <c r="AJF614" s="11"/>
      <c r="AJG614" s="11"/>
      <c r="AJH614" s="11"/>
      <c r="AJI614" s="11"/>
      <c r="AJJ614" s="11"/>
      <c r="AJK614" s="11"/>
      <c r="AJL614" s="11"/>
      <c r="AJM614" s="11"/>
      <c r="AJN614" s="11"/>
      <c r="AJO614" s="11"/>
      <c r="AJP614" s="11"/>
      <c r="AJQ614" s="11"/>
      <c r="AJR614" s="11"/>
      <c r="AJS614" s="11"/>
      <c r="AJT614" s="11"/>
      <c r="AJU614" s="11"/>
      <c r="AJV614" s="11"/>
      <c r="AJW614" s="11"/>
      <c r="AJX614" s="11"/>
      <c r="AJY614" s="11"/>
      <c r="AJZ614" s="11"/>
      <c r="AKA614" s="11"/>
      <c r="AKB614" s="11"/>
      <c r="AKC614" s="11"/>
      <c r="AKD614" s="11"/>
      <c r="AKE614" s="11"/>
      <c r="AKF614" s="11"/>
      <c r="AKG614" s="11"/>
      <c r="AKH614" s="11"/>
      <c r="AKI614" s="11"/>
      <c r="AKJ614" s="11"/>
      <c r="AKK614" s="11"/>
      <c r="AKL614" s="11"/>
      <c r="AKM614" s="11"/>
      <c r="AKN614" s="11"/>
      <c r="AKO614" s="11"/>
      <c r="AKP614" s="11"/>
      <c r="AKQ614" s="11"/>
      <c r="AKR614" s="11"/>
      <c r="AKS614" s="11"/>
      <c r="AKT614" s="11"/>
      <c r="AKU614" s="11"/>
      <c r="AKV614" s="11"/>
      <c r="AKW614" s="11"/>
      <c r="AKX614" s="11"/>
      <c r="AKY614" s="11"/>
      <c r="AKZ614" s="11"/>
      <c r="ALA614" s="11"/>
      <c r="ALB614" s="11"/>
      <c r="ALC614" s="11"/>
      <c r="ALD614" s="11"/>
      <c r="ALE614" s="11"/>
      <c r="ALF614" s="11"/>
      <c r="ALG614" s="11"/>
      <c r="ALH614" s="11"/>
      <c r="ALI614" s="11"/>
      <c r="ALJ614" s="11"/>
      <c r="ALK614" s="11"/>
      <c r="ALL614" s="11"/>
      <c r="ALM614" s="11"/>
      <c r="ALN614" s="11"/>
      <c r="ALO614" s="11"/>
      <c r="ALP614" s="11"/>
      <c r="ALQ614" s="11"/>
      <c r="ALR614" s="11"/>
      <c r="ALS614" s="11"/>
      <c r="ALT614" s="11"/>
      <c r="ALU614" s="11"/>
      <c r="ALV614" s="11"/>
      <c r="ALW614" s="11"/>
      <c r="ALX614" s="11"/>
      <c r="ALY614" s="11"/>
      <c r="ALZ614" s="11"/>
      <c r="AMA614" s="11"/>
      <c r="AMB614" s="11"/>
      <c r="AMC614" s="11"/>
      <c r="AMD614" s="11"/>
      <c r="AME614" s="11"/>
      <c r="AMF614" s="11"/>
      <c r="AMG614" s="11"/>
      <c r="AMH614" s="11"/>
      <c r="AMI614" s="11"/>
      <c r="AMJ614" s="11"/>
      <c r="AMK614" s="11"/>
      <c r="AML614" s="11"/>
      <c r="AMM614" s="11"/>
      <c r="AMN614" s="11"/>
      <c r="AMO614" s="11"/>
      <c r="AMP614" s="11"/>
      <c r="AMQ614" s="11"/>
      <c r="AMR614" s="11"/>
      <c r="AMS614" s="11"/>
      <c r="AMT614" s="11"/>
      <c r="AMU614" s="11"/>
      <c r="AMV614" s="11"/>
      <c r="AMW614" s="11"/>
      <c r="AMX614" s="11"/>
      <c r="AMY614" s="11"/>
      <c r="AMZ614" s="11"/>
      <c r="ANA614" s="11"/>
      <c r="ANB614" s="11"/>
      <c r="ANC614" s="11"/>
      <c r="AND614" s="11"/>
      <c r="ANE614" s="11"/>
      <c r="ANF614" s="11"/>
      <c r="ANG614" s="11"/>
      <c r="ANH614" s="11"/>
      <c r="ANI614" s="11"/>
      <c r="ANJ614" s="11"/>
      <c r="ANK614" s="11"/>
      <c r="ANL614" s="11"/>
      <c r="ANM614" s="11"/>
      <c r="ANN614" s="11"/>
      <c r="ANO614" s="11"/>
      <c r="ANP614" s="11"/>
      <c r="ANQ614" s="11"/>
      <c r="ANR614" s="11"/>
      <c r="ANS614" s="11"/>
      <c r="ANT614" s="11"/>
      <c r="ANU614" s="11"/>
      <c r="ANV614" s="11"/>
      <c r="ANW614" s="11"/>
      <c r="ANX614" s="11"/>
      <c r="ANY614" s="11"/>
      <c r="ANZ614" s="11"/>
      <c r="AOA614" s="11"/>
      <c r="AOB614" s="11"/>
      <c r="AOC614" s="11"/>
      <c r="AOD614" s="11"/>
      <c r="AOE614" s="11"/>
      <c r="AOF614" s="11"/>
      <c r="AOG614" s="11"/>
      <c r="AOH614" s="11"/>
      <c r="AOI614" s="11"/>
      <c r="AOJ614" s="11"/>
      <c r="AOK614" s="11"/>
      <c r="AOL614" s="11"/>
      <c r="AOM614" s="11"/>
      <c r="AON614" s="11"/>
      <c r="AOO614" s="11"/>
      <c r="AOP614" s="11"/>
      <c r="AOQ614" s="11"/>
      <c r="AOR614" s="11"/>
      <c r="AOS614" s="11"/>
      <c r="AOT614" s="11"/>
      <c r="AOU614" s="11"/>
      <c r="AOV614" s="11"/>
      <c r="AOW614" s="11"/>
      <c r="AOX614" s="11"/>
      <c r="AOY614" s="11"/>
      <c r="AOZ614" s="11"/>
      <c r="APA614" s="11"/>
      <c r="APB614" s="11"/>
      <c r="APC614" s="11"/>
      <c r="APD614" s="11"/>
      <c r="APE614" s="11"/>
      <c r="APF614" s="11"/>
      <c r="APG614" s="11"/>
      <c r="APH614" s="11"/>
      <c r="API614" s="11"/>
      <c r="APJ614" s="11"/>
      <c r="APK614" s="11"/>
      <c r="APL614" s="11"/>
      <c r="APM614" s="11"/>
      <c r="APN614" s="11"/>
      <c r="APO614" s="11"/>
      <c r="APP614" s="11"/>
      <c r="APQ614" s="11"/>
      <c r="APR614" s="11"/>
      <c r="APS614" s="11"/>
      <c r="APT614" s="11"/>
      <c r="APU614" s="11"/>
      <c r="APV614" s="11"/>
      <c r="APW614" s="11"/>
      <c r="APX614" s="11"/>
      <c r="APY614" s="11"/>
      <c r="APZ614" s="11"/>
      <c r="AQA614" s="11"/>
      <c r="AQB614" s="11"/>
      <c r="AQC614" s="11"/>
      <c r="AQD614" s="11"/>
      <c r="AQE614" s="11"/>
      <c r="AQF614" s="11"/>
      <c r="AQG614" s="11"/>
      <c r="AQH614" s="11"/>
      <c r="AQI614" s="11"/>
      <c r="AQJ614" s="11"/>
      <c r="AQK614" s="11"/>
      <c r="AQL614" s="11"/>
      <c r="AQM614" s="11"/>
      <c r="AQN614" s="11"/>
      <c r="AQO614" s="11"/>
      <c r="AQP614" s="11"/>
      <c r="AQQ614" s="11"/>
      <c r="AQR614" s="11"/>
      <c r="AQS614" s="11"/>
      <c r="AQT614" s="11"/>
      <c r="AQU614" s="11"/>
      <c r="AQV614" s="11"/>
      <c r="AQW614" s="11"/>
      <c r="AQX614" s="11"/>
      <c r="AQY614" s="11"/>
      <c r="AQZ614" s="11"/>
      <c r="ARA614" s="11"/>
      <c r="ARB614" s="11"/>
      <c r="ARC614" s="11"/>
      <c r="ARD614" s="11"/>
      <c r="ARE614" s="11"/>
      <c r="ARF614" s="11"/>
      <c r="ARG614" s="11"/>
      <c r="ARH614" s="11"/>
      <c r="ARI614" s="11"/>
      <c r="ARJ614" s="11"/>
      <c r="ARK614" s="11"/>
      <c r="ARL614" s="11"/>
      <c r="ARM614" s="11"/>
      <c r="ARN614" s="11"/>
      <c r="ARO614" s="11"/>
      <c r="ARP614" s="11"/>
      <c r="ARQ614" s="11"/>
      <c r="ARR614" s="11"/>
      <c r="ARS614" s="11"/>
      <c r="ART614" s="11"/>
      <c r="ARU614" s="11"/>
      <c r="ARV614" s="11"/>
      <c r="ARW614" s="11"/>
      <c r="ARX614" s="11"/>
      <c r="ARY614" s="11"/>
      <c r="ARZ614" s="11"/>
      <c r="ASA614" s="11"/>
      <c r="ASB614" s="11"/>
      <c r="ASC614" s="11"/>
      <c r="ASD614" s="11"/>
      <c r="ASE614" s="11"/>
      <c r="ASF614" s="11"/>
      <c r="ASG614" s="11"/>
      <c r="ASH614" s="11"/>
      <c r="ASI614" s="11"/>
      <c r="ASJ614" s="11"/>
      <c r="ASK614" s="11"/>
      <c r="ASL614" s="11"/>
      <c r="ASM614" s="11"/>
      <c r="ASN614" s="11"/>
      <c r="ASO614" s="11"/>
      <c r="ASP614" s="11"/>
      <c r="ASQ614" s="11"/>
      <c r="ASR614" s="11"/>
      <c r="ASS614" s="11"/>
      <c r="AST614" s="11"/>
      <c r="ASU614" s="11"/>
      <c r="ASV614" s="11"/>
      <c r="ASW614" s="11"/>
      <c r="ASX614" s="11"/>
      <c r="ASY614" s="11"/>
      <c r="ASZ614" s="11"/>
      <c r="ATA614" s="11"/>
      <c r="ATB614" s="11"/>
      <c r="ATC614" s="11"/>
      <c r="ATD614" s="11"/>
      <c r="ATE614" s="11"/>
      <c r="ATF614" s="11"/>
      <c r="ATG614" s="11"/>
      <c r="ATH614" s="11"/>
      <c r="ATI614" s="11"/>
      <c r="ATJ614" s="11"/>
      <c r="ATK614" s="11"/>
      <c r="ATL614" s="11"/>
      <c r="ATM614" s="11"/>
      <c r="ATN614" s="11"/>
      <c r="ATO614" s="11"/>
      <c r="ATP614" s="11"/>
      <c r="ATQ614" s="11"/>
      <c r="ATR614" s="11"/>
      <c r="ATS614" s="11"/>
      <c r="ATT614" s="11"/>
      <c r="ATU614" s="11"/>
      <c r="ATV614" s="11"/>
      <c r="ATW614" s="11"/>
      <c r="ATX614" s="11"/>
      <c r="ATY614" s="11"/>
      <c r="ATZ614" s="11"/>
      <c r="AUA614" s="11"/>
      <c r="AUB614" s="11"/>
      <c r="AUC614" s="11"/>
      <c r="AUD614" s="11"/>
      <c r="AUE614" s="11"/>
      <c r="AUF614" s="11"/>
      <c r="AUG614" s="11"/>
      <c r="AUH614" s="11"/>
      <c r="AUI614" s="11"/>
      <c r="AUJ614" s="11"/>
      <c r="AUK614" s="11"/>
      <c r="AUL614" s="11"/>
      <c r="AUM614" s="11"/>
      <c r="AUN614" s="11"/>
      <c r="AUO614" s="11"/>
      <c r="AUP614" s="11"/>
      <c r="AUQ614" s="11"/>
      <c r="AUR614" s="11"/>
      <c r="AUS614" s="11"/>
      <c r="AUT614" s="11"/>
      <c r="AUU614" s="11"/>
      <c r="AUV614" s="11"/>
      <c r="AUW614" s="11"/>
      <c r="AUX614" s="11"/>
      <c r="AUY614" s="11"/>
      <c r="AUZ614" s="11"/>
      <c r="AVA614" s="11"/>
      <c r="AVB614" s="11"/>
      <c r="AVC614" s="11"/>
      <c r="AVD614" s="11"/>
      <c r="AVE614" s="11"/>
      <c r="AVF614" s="11"/>
      <c r="AVG614" s="11"/>
      <c r="AVH614" s="11"/>
      <c r="AVI614" s="11"/>
      <c r="AVJ614" s="11"/>
      <c r="AVK614" s="11"/>
      <c r="AVL614" s="11"/>
      <c r="AVM614" s="11"/>
      <c r="AVN614" s="11"/>
      <c r="AVO614" s="11"/>
      <c r="AVP614" s="11"/>
      <c r="AVQ614" s="11"/>
      <c r="AVR614" s="11"/>
      <c r="AVS614" s="11"/>
      <c r="AVT614" s="11"/>
      <c r="AVU614" s="11"/>
      <c r="AVV614" s="11"/>
      <c r="AVW614" s="11"/>
      <c r="AVX614" s="11"/>
      <c r="AVY614" s="11"/>
      <c r="AVZ614" s="11"/>
    </row>
    <row r="615" spans="1:1274" ht="50.1" customHeight="1" x14ac:dyDescent="0.25">
      <c r="A615" s="42">
        <v>115</v>
      </c>
      <c r="B615" s="123" t="s">
        <v>6663</v>
      </c>
      <c r="C615" s="59" t="s">
        <v>282</v>
      </c>
      <c r="D615" s="60">
        <v>50</v>
      </c>
      <c r="E615" s="60" t="s">
        <v>71</v>
      </c>
      <c r="F615" s="60" t="s">
        <v>72</v>
      </c>
      <c r="G615" s="61" t="s">
        <v>17</v>
      </c>
      <c r="H615" s="61" t="s">
        <v>24</v>
      </c>
      <c r="I615" s="62" t="s">
        <v>6664</v>
      </c>
      <c r="J615" s="61" t="s">
        <v>6667</v>
      </c>
      <c r="K615" s="64" t="s">
        <v>6665</v>
      </c>
      <c r="L615" s="63" t="s">
        <v>6666</v>
      </c>
      <c r="M615" s="60"/>
      <c r="N615" s="80"/>
      <c r="O615" s="60"/>
      <c r="P615" s="79"/>
      <c r="Q615" s="314"/>
      <c r="R615" s="342"/>
      <c r="IF615" s="13"/>
      <c r="IG615" s="13"/>
      <c r="IH615" s="13"/>
      <c r="II615" s="13"/>
      <c r="IJ615" s="13"/>
      <c r="IK615" s="13"/>
      <c r="IL615" s="13"/>
      <c r="IM615" s="13"/>
      <c r="IN615" s="13"/>
      <c r="IO615" s="13"/>
      <c r="IP615" s="13"/>
      <c r="IQ615" s="13"/>
      <c r="IR615" s="13"/>
      <c r="IS615" s="13"/>
      <c r="IT615" s="13"/>
      <c r="IU615" s="13"/>
      <c r="IV615" s="13"/>
      <c r="IW615" s="13"/>
      <c r="IX615" s="13"/>
      <c r="IY615" s="13"/>
      <c r="IZ615" s="13"/>
      <c r="JA615" s="13"/>
      <c r="JB615" s="13"/>
      <c r="JC615" s="13"/>
      <c r="JD615" s="13"/>
      <c r="JE615" s="13"/>
      <c r="JF615" s="13"/>
      <c r="JG615" s="13"/>
      <c r="JH615" s="13"/>
      <c r="JI615" s="13"/>
      <c r="JJ615" s="13"/>
      <c r="JK615" s="13"/>
      <c r="JL615" s="13"/>
      <c r="JM615" s="13"/>
    </row>
    <row r="616" spans="1:1274" ht="50.1" customHeight="1" x14ac:dyDescent="0.25">
      <c r="A616" s="42">
        <v>116</v>
      </c>
      <c r="B616" s="52" t="s">
        <v>6763</v>
      </c>
      <c r="C616" s="30" t="s">
        <v>482</v>
      </c>
      <c r="D616" s="30">
        <v>17</v>
      </c>
      <c r="E616" s="30" t="s">
        <v>71</v>
      </c>
      <c r="F616" s="30" t="s">
        <v>72</v>
      </c>
      <c r="G616" s="29" t="s">
        <v>17</v>
      </c>
      <c r="H616" s="29" t="s">
        <v>18</v>
      </c>
      <c r="I616" s="31" t="s">
        <v>6764</v>
      </c>
      <c r="J616" s="29" t="s">
        <v>6765</v>
      </c>
      <c r="K616" s="35" t="s">
        <v>6766</v>
      </c>
      <c r="L616" s="33" t="s">
        <v>6767</v>
      </c>
      <c r="M616" s="30" t="s">
        <v>482</v>
      </c>
      <c r="N616" s="30">
        <v>17</v>
      </c>
      <c r="O616" s="30" t="s">
        <v>71</v>
      </c>
      <c r="P616" s="12">
        <v>31315</v>
      </c>
      <c r="Q616" s="314" t="s">
        <v>72</v>
      </c>
      <c r="R616" s="342"/>
      <c r="JD616" s="13"/>
      <c r="JE616" s="13"/>
      <c r="JF616" s="13"/>
      <c r="JG616" s="13"/>
      <c r="JH616" s="13"/>
      <c r="JI616" s="13"/>
      <c r="JJ616" s="13"/>
      <c r="JK616" s="13"/>
      <c r="JL616" s="13"/>
      <c r="JM616" s="13"/>
      <c r="JN616" s="13"/>
      <c r="JO616" s="13"/>
      <c r="JP616" s="13"/>
      <c r="JQ616" s="13"/>
      <c r="JR616" s="13"/>
      <c r="JS616" s="13"/>
      <c r="JT616" s="13"/>
      <c r="JU616" s="13"/>
      <c r="JV616" s="13"/>
      <c r="JW616" s="13"/>
      <c r="JX616" s="13"/>
      <c r="JY616" s="13"/>
      <c r="JZ616" s="13"/>
      <c r="KA616" s="13"/>
      <c r="KB616" s="13"/>
      <c r="KC616" s="13"/>
      <c r="KD616" s="13"/>
      <c r="KE616" s="13"/>
      <c r="KF616" s="13"/>
      <c r="KG616" s="13"/>
      <c r="KH616" s="13"/>
      <c r="KI616" s="13"/>
      <c r="KJ616" s="13"/>
      <c r="KK616" s="13"/>
      <c r="KL616" s="13"/>
      <c r="KM616" s="13"/>
      <c r="KN616" s="13"/>
      <c r="KO616" s="13"/>
      <c r="KP616" s="13"/>
      <c r="KQ616" s="13"/>
      <c r="KR616" s="13"/>
      <c r="KS616" s="13"/>
      <c r="KT616" s="13"/>
      <c r="KU616" s="13"/>
      <c r="KV616" s="13"/>
      <c r="KW616" s="13"/>
      <c r="KX616" s="13"/>
      <c r="KY616" s="13"/>
      <c r="KZ616" s="13"/>
      <c r="LA616" s="13"/>
      <c r="LB616" s="13"/>
      <c r="LC616" s="13"/>
      <c r="LD616" s="13"/>
      <c r="LE616" s="13"/>
      <c r="LF616" s="13"/>
      <c r="LG616" s="13"/>
      <c r="LH616" s="13"/>
      <c r="LI616" s="13"/>
      <c r="LJ616" s="13"/>
      <c r="LK616" s="13"/>
      <c r="LL616" s="13"/>
      <c r="LM616" s="13"/>
      <c r="LN616" s="13"/>
      <c r="LO616" s="13"/>
      <c r="LP616" s="13"/>
      <c r="LQ616" s="13"/>
      <c r="LR616" s="13"/>
      <c r="LS616" s="13"/>
      <c r="LT616" s="13"/>
      <c r="LU616" s="13"/>
      <c r="LV616" s="13"/>
      <c r="LW616" s="13"/>
      <c r="LX616" s="13"/>
      <c r="LY616" s="13"/>
      <c r="LZ616" s="13"/>
      <c r="MA616" s="13"/>
      <c r="MB616" s="13"/>
      <c r="MC616" s="13"/>
      <c r="MD616" s="13"/>
      <c r="ME616" s="13"/>
      <c r="MF616" s="13"/>
      <c r="MG616" s="13"/>
      <c r="MH616" s="13"/>
      <c r="MI616" s="13"/>
      <c r="MJ616" s="13"/>
      <c r="MK616" s="13"/>
      <c r="ML616" s="13"/>
      <c r="MM616" s="13"/>
      <c r="MN616" s="13"/>
      <c r="MO616" s="13"/>
      <c r="MP616" s="13"/>
      <c r="MQ616" s="13"/>
      <c r="MR616" s="13"/>
      <c r="MS616" s="13"/>
      <c r="MT616" s="13"/>
      <c r="MU616" s="13"/>
      <c r="MV616" s="13"/>
      <c r="MW616" s="13"/>
      <c r="MX616" s="13"/>
      <c r="MY616" s="13"/>
      <c r="MZ616" s="13"/>
      <c r="NA616" s="13"/>
      <c r="NB616" s="13"/>
      <c r="NC616" s="13"/>
      <c r="ND616" s="13"/>
      <c r="NE616" s="13"/>
      <c r="NF616" s="13"/>
      <c r="NG616" s="13"/>
      <c r="NH616" s="13"/>
      <c r="NI616" s="13"/>
      <c r="NJ616" s="13"/>
      <c r="NK616" s="13"/>
      <c r="NL616" s="13"/>
      <c r="NM616" s="13"/>
      <c r="NN616" s="13"/>
      <c r="NO616" s="13"/>
      <c r="NP616" s="13"/>
      <c r="NQ616" s="13"/>
      <c r="NR616" s="13"/>
      <c r="NS616" s="13"/>
      <c r="NT616" s="13"/>
      <c r="NU616" s="13"/>
      <c r="NV616" s="13"/>
      <c r="NW616" s="13"/>
      <c r="NX616" s="13"/>
      <c r="NY616" s="13"/>
      <c r="NZ616" s="13"/>
      <c r="OA616" s="13"/>
      <c r="OB616" s="13"/>
      <c r="OC616" s="13"/>
      <c r="OD616" s="13"/>
      <c r="OE616" s="13"/>
      <c r="OF616" s="13"/>
      <c r="OG616" s="13"/>
      <c r="OH616" s="13"/>
      <c r="OI616" s="13"/>
      <c r="OJ616" s="13"/>
      <c r="OK616" s="13"/>
      <c r="OL616" s="13"/>
      <c r="OM616" s="13"/>
      <c r="ON616" s="13"/>
      <c r="OO616" s="13"/>
      <c r="OP616" s="13"/>
      <c r="OQ616" s="13"/>
      <c r="OR616" s="13"/>
      <c r="OS616" s="13"/>
      <c r="OT616" s="13"/>
      <c r="OU616" s="13"/>
      <c r="OV616" s="13"/>
      <c r="OW616" s="13"/>
      <c r="OX616" s="13"/>
      <c r="OY616" s="13"/>
      <c r="OZ616" s="13"/>
      <c r="PA616" s="13"/>
      <c r="PB616" s="13"/>
      <c r="PC616" s="13"/>
      <c r="PD616" s="13"/>
      <c r="PE616" s="13"/>
      <c r="PF616" s="13"/>
      <c r="PG616" s="13"/>
      <c r="PH616" s="13"/>
      <c r="PI616" s="13"/>
      <c r="PJ616" s="13"/>
      <c r="PK616" s="13"/>
      <c r="PL616" s="13"/>
      <c r="PM616" s="13"/>
      <c r="PN616" s="13"/>
      <c r="PO616" s="13"/>
      <c r="PP616" s="13"/>
      <c r="PQ616" s="13"/>
      <c r="PR616" s="13"/>
      <c r="PS616" s="13"/>
      <c r="PT616" s="13"/>
      <c r="PU616" s="13"/>
      <c r="PV616" s="13"/>
      <c r="PW616" s="13"/>
      <c r="PX616" s="13"/>
      <c r="PY616" s="13"/>
      <c r="PZ616" s="13"/>
      <c r="QA616" s="13"/>
      <c r="QB616" s="13"/>
      <c r="QC616" s="13"/>
      <c r="QD616" s="13"/>
      <c r="QE616" s="13"/>
      <c r="QF616" s="13"/>
      <c r="QG616" s="13"/>
      <c r="QH616" s="13"/>
      <c r="QI616" s="13"/>
      <c r="QJ616" s="13"/>
      <c r="QK616" s="13"/>
      <c r="QL616" s="13"/>
      <c r="QM616" s="13"/>
      <c r="QN616" s="13"/>
      <c r="QO616" s="13"/>
      <c r="QP616" s="13"/>
      <c r="QQ616" s="13"/>
      <c r="QR616" s="13"/>
      <c r="QS616" s="13"/>
      <c r="QT616" s="13"/>
      <c r="QU616" s="13"/>
      <c r="QV616" s="13"/>
      <c r="QW616" s="13"/>
      <c r="QX616" s="13"/>
      <c r="QY616" s="13"/>
      <c r="QZ616" s="13"/>
      <c r="RA616" s="13"/>
      <c r="RB616" s="13"/>
      <c r="RC616" s="13"/>
      <c r="RD616" s="13"/>
      <c r="RE616" s="13"/>
      <c r="RF616" s="13"/>
      <c r="RG616" s="13"/>
      <c r="RH616" s="13"/>
      <c r="RI616" s="13"/>
      <c r="RJ616" s="13"/>
      <c r="RK616" s="13"/>
      <c r="RL616" s="13"/>
      <c r="RM616" s="13"/>
      <c r="RN616" s="13"/>
      <c r="RO616" s="13"/>
      <c r="RP616" s="13"/>
      <c r="RQ616" s="13"/>
      <c r="RR616" s="13"/>
      <c r="RS616" s="13"/>
      <c r="RT616" s="13"/>
      <c r="RU616" s="13"/>
      <c r="RV616" s="13"/>
      <c r="RW616" s="13"/>
      <c r="RX616" s="13"/>
      <c r="RY616" s="13"/>
      <c r="RZ616" s="13"/>
      <c r="SA616" s="13"/>
      <c r="SB616" s="13"/>
      <c r="SC616" s="13"/>
      <c r="SD616" s="13"/>
      <c r="SE616" s="13"/>
      <c r="SF616" s="13"/>
      <c r="SG616" s="13"/>
      <c r="SH616" s="13"/>
      <c r="SI616" s="13"/>
      <c r="SJ616" s="13"/>
      <c r="SK616" s="13"/>
      <c r="SL616" s="13"/>
      <c r="SM616" s="13"/>
      <c r="SN616" s="13"/>
      <c r="SO616" s="13"/>
      <c r="SP616" s="13"/>
      <c r="SQ616" s="13"/>
      <c r="SR616" s="13"/>
      <c r="SS616" s="13"/>
      <c r="ST616" s="13"/>
      <c r="SU616" s="13"/>
      <c r="SV616" s="13"/>
      <c r="SW616" s="13"/>
      <c r="SX616" s="13"/>
      <c r="SY616" s="13"/>
      <c r="SZ616" s="13"/>
      <c r="TA616" s="13"/>
      <c r="TB616" s="13"/>
      <c r="TC616" s="13"/>
      <c r="TD616" s="13"/>
      <c r="TE616" s="13"/>
      <c r="TF616" s="13"/>
      <c r="TG616" s="13"/>
      <c r="TH616" s="13"/>
      <c r="TI616" s="13"/>
      <c r="TJ616" s="13"/>
      <c r="TK616" s="13"/>
      <c r="TL616" s="13"/>
      <c r="TM616" s="13"/>
      <c r="TN616" s="13"/>
      <c r="TO616" s="13"/>
      <c r="TP616" s="13"/>
      <c r="TQ616" s="13"/>
      <c r="TR616" s="13"/>
      <c r="TS616" s="13"/>
      <c r="TT616" s="13"/>
      <c r="TU616" s="13"/>
      <c r="TV616" s="13"/>
      <c r="TW616" s="13"/>
      <c r="TX616" s="13"/>
      <c r="TY616" s="13"/>
      <c r="TZ616" s="13"/>
      <c r="UA616" s="13"/>
      <c r="UB616" s="13"/>
      <c r="UC616" s="13"/>
      <c r="UD616" s="13"/>
      <c r="UE616" s="13"/>
      <c r="UF616" s="13"/>
      <c r="UG616" s="13"/>
      <c r="UH616" s="13"/>
      <c r="UI616" s="13"/>
      <c r="UJ616" s="13"/>
      <c r="UK616" s="13"/>
      <c r="UL616" s="13"/>
      <c r="UM616" s="13"/>
      <c r="UN616" s="13"/>
      <c r="UO616" s="13"/>
      <c r="UP616" s="13"/>
      <c r="UQ616" s="13"/>
      <c r="UR616" s="13"/>
      <c r="US616" s="13"/>
      <c r="UT616" s="13"/>
      <c r="UU616" s="13"/>
      <c r="UV616" s="13"/>
      <c r="UW616" s="13"/>
      <c r="UX616" s="13"/>
      <c r="UY616" s="13"/>
      <c r="UZ616" s="13"/>
      <c r="VA616" s="13"/>
      <c r="VB616" s="13"/>
      <c r="VC616" s="13"/>
      <c r="VD616" s="13"/>
      <c r="VE616" s="13"/>
      <c r="VF616" s="13"/>
      <c r="VG616" s="13"/>
      <c r="VH616" s="13"/>
      <c r="VI616" s="13"/>
      <c r="VJ616" s="13"/>
      <c r="VK616" s="13"/>
      <c r="VL616" s="13"/>
      <c r="VM616" s="13"/>
      <c r="VN616" s="13"/>
      <c r="VO616" s="13"/>
      <c r="VP616" s="13"/>
      <c r="VQ616" s="13"/>
      <c r="VR616" s="13"/>
      <c r="VS616" s="13"/>
      <c r="VT616" s="13"/>
      <c r="VU616" s="13"/>
      <c r="VV616" s="13"/>
      <c r="VW616" s="13"/>
      <c r="VX616" s="13"/>
      <c r="VY616" s="13"/>
      <c r="VZ616" s="13"/>
      <c r="WA616" s="13"/>
      <c r="WB616" s="13"/>
      <c r="WC616" s="13"/>
      <c r="WD616" s="13"/>
      <c r="WE616" s="13"/>
      <c r="WF616" s="13"/>
      <c r="WG616" s="13"/>
      <c r="WH616" s="13"/>
      <c r="WI616" s="13"/>
      <c r="WJ616" s="13"/>
      <c r="WK616" s="13"/>
      <c r="WL616" s="13"/>
      <c r="WM616" s="13"/>
      <c r="WN616" s="13"/>
      <c r="WO616" s="13"/>
      <c r="WP616" s="13"/>
      <c r="WQ616" s="13"/>
      <c r="WR616" s="13"/>
      <c r="WS616" s="13"/>
      <c r="WT616" s="13"/>
      <c r="WU616" s="13"/>
      <c r="WV616" s="13"/>
      <c r="WW616" s="13"/>
      <c r="WX616" s="13"/>
      <c r="WY616" s="13"/>
      <c r="WZ616" s="13"/>
      <c r="XA616" s="13"/>
      <c r="XB616" s="13"/>
      <c r="XC616" s="13"/>
      <c r="XD616" s="13"/>
      <c r="XE616" s="13"/>
      <c r="XF616" s="13"/>
      <c r="XG616" s="13"/>
      <c r="XH616" s="13"/>
      <c r="XI616" s="13"/>
      <c r="XJ616" s="13"/>
      <c r="XK616" s="13"/>
      <c r="XL616" s="13"/>
      <c r="XM616" s="13"/>
      <c r="XN616" s="13"/>
      <c r="XO616" s="13"/>
      <c r="XP616" s="13"/>
      <c r="XQ616" s="13"/>
      <c r="XR616" s="13"/>
      <c r="XS616" s="13"/>
      <c r="XT616" s="13"/>
      <c r="XU616" s="13"/>
      <c r="XV616" s="13"/>
      <c r="XW616" s="13"/>
      <c r="XX616" s="13"/>
      <c r="XY616" s="13"/>
      <c r="XZ616" s="13"/>
      <c r="YA616" s="13"/>
      <c r="YB616" s="13"/>
      <c r="YC616" s="13"/>
      <c r="YD616" s="13"/>
      <c r="YE616" s="13"/>
      <c r="YF616" s="13"/>
      <c r="YG616" s="13"/>
      <c r="YH616" s="13"/>
      <c r="YI616" s="13"/>
      <c r="YJ616" s="13"/>
      <c r="YK616" s="13"/>
      <c r="YL616" s="13"/>
      <c r="YM616" s="13"/>
      <c r="YN616" s="13"/>
      <c r="YO616" s="13"/>
      <c r="YP616" s="13"/>
      <c r="YQ616" s="13"/>
      <c r="YR616" s="13"/>
      <c r="YS616" s="13"/>
      <c r="YT616" s="13"/>
      <c r="YU616" s="13"/>
      <c r="YV616" s="13"/>
      <c r="YW616" s="13"/>
      <c r="YX616" s="13"/>
      <c r="YY616" s="13"/>
      <c r="YZ616" s="13"/>
      <c r="ZA616" s="13"/>
      <c r="ZB616" s="13"/>
      <c r="ZC616" s="13"/>
      <c r="ZD616" s="13"/>
      <c r="ZE616" s="13"/>
      <c r="ZF616" s="13"/>
      <c r="ZG616" s="13"/>
      <c r="ZH616" s="13"/>
      <c r="ZI616" s="13"/>
      <c r="ZJ616" s="13"/>
      <c r="ZK616" s="13"/>
      <c r="ZL616" s="13"/>
      <c r="ZM616" s="13"/>
      <c r="ZN616" s="13"/>
      <c r="ZO616" s="13"/>
      <c r="ZP616" s="13"/>
      <c r="ZQ616" s="13"/>
      <c r="ZR616" s="13"/>
      <c r="ZS616" s="13"/>
      <c r="ZT616" s="13"/>
      <c r="ZU616" s="13"/>
      <c r="ZV616" s="13"/>
      <c r="ZW616" s="13"/>
      <c r="ZX616" s="13"/>
      <c r="ZY616" s="13"/>
      <c r="ZZ616" s="13"/>
      <c r="AAA616" s="13"/>
      <c r="AAB616" s="13"/>
      <c r="AAC616" s="13"/>
      <c r="AAD616" s="13"/>
      <c r="AAE616" s="13"/>
      <c r="AAF616" s="13"/>
      <c r="AAG616" s="13"/>
      <c r="AAH616" s="13"/>
      <c r="AAI616" s="13"/>
      <c r="AAJ616" s="13"/>
      <c r="AAK616" s="13"/>
      <c r="AAL616" s="13"/>
      <c r="AAM616" s="13"/>
      <c r="AAN616" s="13"/>
      <c r="AAO616" s="13"/>
      <c r="AAP616" s="13"/>
      <c r="AAQ616" s="13"/>
      <c r="AAR616" s="13"/>
      <c r="AAS616" s="13"/>
      <c r="AAT616" s="13"/>
      <c r="AAU616" s="13"/>
      <c r="AAV616" s="13"/>
      <c r="AAW616" s="13"/>
      <c r="AAX616" s="13"/>
      <c r="AAY616" s="13"/>
      <c r="AAZ616" s="13"/>
      <c r="ABA616" s="13"/>
      <c r="ABB616" s="13"/>
      <c r="ABC616" s="13"/>
      <c r="ABD616" s="13"/>
      <c r="ABE616" s="13"/>
      <c r="ABF616" s="13"/>
      <c r="ABG616" s="13"/>
      <c r="ABH616" s="13"/>
      <c r="ABI616" s="13"/>
      <c r="ABJ616" s="13"/>
      <c r="ABK616" s="13"/>
      <c r="ABL616" s="13"/>
      <c r="ABM616" s="13"/>
      <c r="ABN616" s="13"/>
      <c r="ABO616" s="13"/>
      <c r="ABP616" s="13"/>
      <c r="ABQ616" s="13"/>
      <c r="ABR616" s="13"/>
      <c r="ABS616" s="13"/>
      <c r="ABT616" s="13"/>
      <c r="ABU616" s="13"/>
      <c r="ABV616" s="13"/>
      <c r="ABW616" s="13"/>
      <c r="ABX616" s="13"/>
      <c r="ABY616" s="13"/>
      <c r="ABZ616" s="13"/>
      <c r="ACA616" s="13"/>
      <c r="ACB616" s="13"/>
      <c r="ACC616" s="13"/>
      <c r="ACD616" s="13"/>
      <c r="ACE616" s="13"/>
      <c r="ACF616" s="13"/>
      <c r="ACG616" s="13"/>
      <c r="ACH616" s="13"/>
      <c r="ACI616" s="13"/>
      <c r="ACJ616" s="13"/>
      <c r="ACK616" s="13"/>
      <c r="ACL616" s="13"/>
      <c r="ACM616" s="13"/>
      <c r="ACN616" s="13"/>
      <c r="ACO616" s="13"/>
      <c r="ACP616" s="13"/>
      <c r="ACQ616" s="13"/>
      <c r="ACR616" s="13"/>
      <c r="ACS616" s="13"/>
      <c r="ACT616" s="13"/>
      <c r="ACU616" s="13"/>
      <c r="ACV616" s="13"/>
      <c r="ACW616" s="13"/>
      <c r="ACX616" s="13"/>
      <c r="ACY616" s="13"/>
      <c r="ACZ616" s="13"/>
      <c r="ADA616" s="13"/>
      <c r="ADB616" s="13"/>
      <c r="ADC616" s="13"/>
      <c r="ADD616" s="13"/>
      <c r="ADE616" s="13"/>
      <c r="ADF616" s="13"/>
      <c r="ADG616" s="13"/>
      <c r="ADH616" s="13"/>
      <c r="ADI616" s="13"/>
      <c r="ADJ616" s="13"/>
      <c r="ADK616" s="13"/>
      <c r="ADL616" s="13"/>
      <c r="ADM616" s="13"/>
      <c r="ADN616" s="13"/>
      <c r="ADO616" s="13"/>
      <c r="ADP616" s="13"/>
      <c r="ADQ616" s="13"/>
      <c r="ADR616" s="13"/>
      <c r="ADS616" s="13"/>
      <c r="ADT616" s="13"/>
      <c r="ADU616" s="13"/>
      <c r="ADV616" s="13"/>
      <c r="ADW616" s="13"/>
      <c r="ADX616" s="13"/>
      <c r="ADY616" s="13"/>
      <c r="ADZ616" s="13"/>
      <c r="AEA616" s="13"/>
      <c r="AEB616" s="13"/>
      <c r="AEC616" s="13"/>
      <c r="AED616" s="13"/>
      <c r="AEE616" s="13"/>
      <c r="AEF616" s="13"/>
      <c r="AEG616" s="13"/>
      <c r="AEH616" s="13"/>
      <c r="AEI616" s="13"/>
      <c r="AEJ616" s="13"/>
      <c r="AEK616" s="13"/>
      <c r="AEL616" s="13"/>
      <c r="AEM616" s="13"/>
      <c r="AEN616" s="13"/>
      <c r="AEO616" s="13"/>
      <c r="AEP616" s="13"/>
      <c r="AEQ616" s="13"/>
      <c r="AER616" s="13"/>
      <c r="AES616" s="13"/>
      <c r="AET616" s="13"/>
      <c r="AEU616" s="13"/>
      <c r="AEV616" s="13"/>
      <c r="AEW616" s="13"/>
      <c r="AEX616" s="13"/>
      <c r="AEY616" s="13"/>
      <c r="AEZ616" s="13"/>
      <c r="AFA616" s="13"/>
      <c r="AFB616" s="13"/>
      <c r="AFC616" s="13"/>
      <c r="AFD616" s="13"/>
      <c r="AFE616" s="13"/>
      <c r="AFF616" s="13"/>
      <c r="AFG616" s="13"/>
      <c r="AFH616" s="13"/>
      <c r="AFI616" s="13"/>
      <c r="AFJ616" s="13"/>
      <c r="AFK616" s="13"/>
      <c r="AFL616" s="13"/>
      <c r="AFM616" s="13"/>
      <c r="AFN616" s="13"/>
      <c r="AFO616" s="13"/>
      <c r="AFP616" s="13"/>
      <c r="AFQ616" s="13"/>
      <c r="AFR616" s="13"/>
      <c r="AFS616" s="13"/>
      <c r="AFT616" s="13"/>
      <c r="AFU616" s="13"/>
      <c r="AFV616" s="13"/>
      <c r="AFW616" s="13"/>
      <c r="AFX616" s="13"/>
      <c r="AFY616" s="13"/>
      <c r="AFZ616" s="13"/>
      <c r="AGA616" s="13"/>
      <c r="AGB616" s="13"/>
      <c r="AGC616" s="13"/>
      <c r="AGD616" s="13"/>
      <c r="AGE616" s="13"/>
      <c r="AGF616" s="13"/>
      <c r="AGG616" s="13"/>
      <c r="AGH616" s="13"/>
      <c r="AGI616" s="13"/>
      <c r="AGJ616" s="13"/>
      <c r="AGK616" s="13"/>
      <c r="AGL616" s="13"/>
      <c r="AGM616" s="13"/>
      <c r="AGN616" s="13"/>
      <c r="AGO616" s="13"/>
      <c r="AGP616" s="13"/>
      <c r="AGQ616" s="13"/>
      <c r="AGR616" s="13"/>
      <c r="AGS616" s="13"/>
      <c r="AGT616" s="13"/>
      <c r="AGU616" s="13"/>
      <c r="AGV616" s="13"/>
      <c r="AGW616" s="13"/>
      <c r="AGX616" s="13"/>
      <c r="AGY616" s="13"/>
      <c r="AGZ616" s="13"/>
      <c r="AHA616" s="13"/>
      <c r="AHB616" s="13"/>
      <c r="AHC616" s="13"/>
      <c r="AHD616" s="13"/>
      <c r="AHE616" s="13"/>
      <c r="AHF616" s="13"/>
      <c r="AHG616" s="13"/>
      <c r="AHH616" s="13"/>
      <c r="AHI616" s="13"/>
      <c r="AHJ616" s="13"/>
      <c r="AHK616" s="13"/>
      <c r="AHL616" s="13"/>
      <c r="AHM616" s="13"/>
      <c r="AHN616" s="13"/>
      <c r="AHO616" s="13"/>
      <c r="AHP616" s="13"/>
      <c r="AHQ616" s="13"/>
      <c r="AHR616" s="13"/>
      <c r="AHS616" s="13"/>
      <c r="AHT616" s="13"/>
      <c r="AHU616" s="13"/>
      <c r="AHV616" s="13"/>
      <c r="AHW616" s="13"/>
      <c r="AHX616" s="13"/>
      <c r="AHY616" s="13"/>
      <c r="AHZ616" s="13"/>
      <c r="AIA616" s="13"/>
      <c r="AIB616" s="13"/>
      <c r="AIC616" s="13"/>
      <c r="AID616" s="13"/>
      <c r="AIE616" s="13"/>
      <c r="AIF616" s="13"/>
      <c r="AIG616" s="13"/>
      <c r="AIH616" s="13"/>
      <c r="AII616" s="13"/>
      <c r="AIJ616" s="13"/>
      <c r="AIK616" s="13"/>
      <c r="AIL616" s="13"/>
      <c r="AIM616" s="13"/>
      <c r="AIN616" s="13"/>
      <c r="AIO616" s="13"/>
      <c r="AIP616" s="13"/>
      <c r="AIQ616" s="13"/>
      <c r="AIR616" s="13"/>
      <c r="AIS616" s="13"/>
      <c r="AIT616" s="13"/>
      <c r="AIU616" s="13"/>
      <c r="AIV616" s="13"/>
      <c r="AIW616" s="13"/>
      <c r="AIX616" s="13"/>
      <c r="AIY616" s="13"/>
      <c r="AIZ616" s="13"/>
      <c r="AJA616" s="13"/>
      <c r="AJB616" s="13"/>
      <c r="AJC616" s="13"/>
      <c r="AJD616" s="13"/>
      <c r="AJE616" s="13"/>
      <c r="AJF616" s="13"/>
      <c r="AJG616" s="13"/>
      <c r="AJH616" s="13"/>
      <c r="AJI616" s="13"/>
      <c r="AJJ616" s="13"/>
      <c r="AJK616" s="13"/>
      <c r="AJL616" s="13"/>
      <c r="AJM616" s="13"/>
      <c r="AJN616" s="13"/>
      <c r="AJO616" s="13"/>
      <c r="AJP616" s="13"/>
      <c r="AJQ616" s="13"/>
      <c r="AJR616" s="13"/>
      <c r="AJS616" s="13"/>
      <c r="AJT616" s="13"/>
      <c r="AJU616" s="13"/>
      <c r="AJV616" s="13"/>
      <c r="AJW616" s="13"/>
      <c r="AJX616" s="13"/>
      <c r="AJY616" s="13"/>
      <c r="AJZ616" s="13"/>
      <c r="AKA616" s="13"/>
      <c r="AKB616" s="13"/>
      <c r="AKC616" s="13"/>
      <c r="AKD616" s="13"/>
      <c r="AKE616" s="13"/>
      <c r="AKF616" s="13"/>
      <c r="AKG616" s="13"/>
      <c r="AKH616" s="13"/>
      <c r="AKI616" s="13"/>
      <c r="AKJ616" s="13"/>
      <c r="AKK616" s="13"/>
      <c r="AKL616" s="13"/>
      <c r="AKM616" s="13"/>
      <c r="AKN616" s="13"/>
      <c r="AKO616" s="13"/>
      <c r="AKP616" s="13"/>
      <c r="AKQ616" s="13"/>
      <c r="AKR616" s="13"/>
      <c r="AKS616" s="13"/>
      <c r="AKT616" s="13"/>
      <c r="AKU616" s="13"/>
      <c r="AKV616" s="13"/>
      <c r="AKW616" s="13"/>
      <c r="AKX616" s="13"/>
      <c r="AKY616" s="13"/>
      <c r="AKZ616" s="13"/>
      <c r="ALA616" s="13"/>
      <c r="ALB616" s="13"/>
      <c r="ALC616" s="13"/>
      <c r="ALD616" s="13"/>
      <c r="ALE616" s="13"/>
      <c r="ALF616" s="13"/>
      <c r="ALG616" s="13"/>
      <c r="ALH616" s="13"/>
      <c r="ALI616" s="13"/>
      <c r="ALJ616" s="13"/>
      <c r="ALK616" s="13"/>
      <c r="ALL616" s="13"/>
      <c r="ALM616" s="13"/>
      <c r="ALN616" s="13"/>
      <c r="ALO616" s="13"/>
      <c r="ALP616" s="13"/>
      <c r="ALQ616" s="13"/>
      <c r="ALR616" s="13"/>
      <c r="ALS616" s="13"/>
      <c r="ALT616" s="13"/>
      <c r="ALU616" s="13"/>
      <c r="ALV616" s="13"/>
      <c r="ALW616" s="13"/>
      <c r="ALX616" s="13"/>
      <c r="ALY616" s="13"/>
      <c r="ALZ616" s="13"/>
      <c r="AMA616" s="13"/>
      <c r="AMB616" s="13"/>
      <c r="AMC616" s="13"/>
      <c r="AMD616" s="13"/>
      <c r="AME616" s="13"/>
      <c r="AMF616" s="13"/>
      <c r="AMG616" s="13"/>
      <c r="AMH616" s="13"/>
      <c r="AMI616" s="13"/>
      <c r="AMJ616" s="13"/>
      <c r="AMK616" s="13"/>
      <c r="AML616" s="13"/>
      <c r="AMM616" s="13"/>
      <c r="AMN616" s="13"/>
      <c r="AMO616" s="13"/>
      <c r="AMP616" s="13"/>
      <c r="AMQ616" s="13"/>
      <c r="AMR616" s="13"/>
      <c r="AMS616" s="13"/>
      <c r="AMT616" s="13"/>
      <c r="AMU616" s="13"/>
      <c r="AMV616" s="13"/>
      <c r="AMW616" s="13"/>
      <c r="AMX616" s="13"/>
      <c r="AMY616" s="13"/>
      <c r="AMZ616" s="13"/>
      <c r="ANA616" s="13"/>
      <c r="ANB616" s="13"/>
      <c r="ANC616" s="13"/>
      <c r="AND616" s="13"/>
      <c r="ANE616" s="13"/>
      <c r="ANF616" s="13"/>
      <c r="ANG616" s="13"/>
      <c r="ANH616" s="13"/>
      <c r="ANI616" s="13"/>
      <c r="ANJ616" s="13"/>
      <c r="ANK616" s="13"/>
      <c r="ANL616" s="13"/>
      <c r="ANM616" s="13"/>
      <c r="ANN616" s="13"/>
      <c r="ANO616" s="13"/>
      <c r="ANP616" s="13"/>
      <c r="ANQ616" s="13"/>
      <c r="ANR616" s="13"/>
      <c r="ANS616" s="13"/>
      <c r="ANT616" s="13"/>
      <c r="ANU616" s="13"/>
      <c r="ANV616" s="13"/>
      <c r="ANW616" s="13"/>
      <c r="ANX616" s="13"/>
      <c r="ANY616" s="13"/>
      <c r="ANZ616" s="13"/>
      <c r="AOA616" s="13"/>
      <c r="AOB616" s="13"/>
      <c r="AOC616" s="13"/>
      <c r="AOD616" s="13"/>
      <c r="AOE616" s="13"/>
      <c r="AOF616" s="13"/>
      <c r="AOG616" s="13"/>
      <c r="AOH616" s="13"/>
      <c r="AOI616" s="13"/>
      <c r="AOJ616" s="13"/>
      <c r="AOK616" s="13"/>
      <c r="AOL616" s="13"/>
      <c r="AOM616" s="13"/>
      <c r="AON616" s="13"/>
      <c r="AOO616" s="13"/>
      <c r="AOP616" s="13"/>
      <c r="AOQ616" s="13"/>
      <c r="AOR616" s="13"/>
      <c r="AOS616" s="13"/>
      <c r="AOT616" s="13"/>
      <c r="AOU616" s="13"/>
      <c r="AOV616" s="13"/>
      <c r="AOW616" s="13"/>
      <c r="AOX616" s="13"/>
      <c r="AOY616" s="13"/>
      <c r="AOZ616" s="13"/>
      <c r="APA616" s="13"/>
      <c r="APB616" s="13"/>
      <c r="APC616" s="13"/>
      <c r="APD616" s="13"/>
      <c r="APE616" s="13"/>
      <c r="APF616" s="13"/>
      <c r="APG616" s="13"/>
      <c r="APH616" s="13"/>
      <c r="API616" s="13"/>
      <c r="APJ616" s="13"/>
      <c r="APK616" s="13"/>
      <c r="APL616" s="13"/>
      <c r="APM616" s="13"/>
      <c r="APN616" s="13"/>
      <c r="APO616" s="13"/>
      <c r="APP616" s="13"/>
      <c r="APQ616" s="13"/>
      <c r="APR616" s="13"/>
      <c r="APS616" s="13"/>
      <c r="APT616" s="13"/>
      <c r="APU616" s="13"/>
      <c r="APV616" s="13"/>
      <c r="APW616" s="13"/>
      <c r="APX616" s="13"/>
      <c r="APY616" s="13"/>
      <c r="APZ616" s="13"/>
      <c r="AQA616" s="13"/>
      <c r="AQB616" s="13"/>
      <c r="AQC616" s="13"/>
      <c r="AQD616" s="13"/>
      <c r="AQE616" s="13"/>
      <c r="AQF616" s="13"/>
      <c r="AQG616" s="13"/>
      <c r="AQH616" s="13"/>
      <c r="AQI616" s="13"/>
      <c r="AQJ616" s="13"/>
      <c r="AQK616" s="13"/>
      <c r="AQL616" s="13"/>
      <c r="AQM616" s="13"/>
      <c r="AQN616" s="13"/>
      <c r="AQO616" s="13"/>
      <c r="AQP616" s="13"/>
      <c r="AQQ616" s="13"/>
      <c r="AQR616" s="13"/>
      <c r="AQS616" s="13"/>
      <c r="AQT616" s="13"/>
      <c r="AQU616" s="13"/>
      <c r="AQV616" s="13"/>
      <c r="AQW616" s="13"/>
      <c r="AQX616" s="13"/>
      <c r="AQY616" s="13"/>
      <c r="AQZ616" s="13"/>
      <c r="ARA616" s="13"/>
      <c r="ARB616" s="13"/>
      <c r="ARC616" s="13"/>
      <c r="ARD616" s="13"/>
      <c r="ARE616" s="13"/>
      <c r="ARF616" s="13"/>
      <c r="ARG616" s="13"/>
      <c r="ARH616" s="13"/>
      <c r="ARI616" s="13"/>
      <c r="ARJ616" s="13"/>
      <c r="ARK616" s="13"/>
      <c r="ARL616" s="13"/>
      <c r="ARM616" s="13"/>
      <c r="ARN616" s="13"/>
      <c r="ARO616" s="13"/>
      <c r="ARP616" s="13"/>
      <c r="ARQ616" s="13"/>
      <c r="ARR616" s="13"/>
      <c r="ARS616" s="13"/>
      <c r="ART616" s="13"/>
      <c r="ARU616" s="13"/>
      <c r="ARV616" s="13"/>
      <c r="ARW616" s="13"/>
      <c r="ARX616" s="13"/>
      <c r="ARY616" s="13"/>
      <c r="ARZ616" s="13"/>
      <c r="ASA616" s="13"/>
      <c r="ASB616" s="13"/>
      <c r="ASC616" s="13"/>
      <c r="ASD616" s="13"/>
      <c r="ASE616" s="13"/>
      <c r="ASF616" s="13"/>
      <c r="ASG616" s="13"/>
      <c r="ASH616" s="13"/>
      <c r="ASI616" s="13"/>
      <c r="ASJ616" s="13"/>
      <c r="ASK616" s="13"/>
      <c r="ASL616" s="13"/>
      <c r="ASM616" s="13"/>
      <c r="ASN616" s="13"/>
      <c r="ASO616" s="13"/>
      <c r="ASP616" s="13"/>
      <c r="ASQ616" s="13"/>
      <c r="ASR616" s="13"/>
      <c r="ASS616" s="13"/>
      <c r="AST616" s="13"/>
      <c r="ASU616" s="13"/>
      <c r="ASV616" s="13"/>
      <c r="ASW616" s="13"/>
      <c r="ASX616" s="13"/>
      <c r="ASY616" s="13"/>
      <c r="ASZ616" s="13"/>
      <c r="ATA616" s="13"/>
      <c r="ATB616" s="13"/>
      <c r="ATC616" s="13"/>
      <c r="ATD616" s="13"/>
      <c r="ATE616" s="13"/>
      <c r="ATF616" s="13"/>
      <c r="ATG616" s="13"/>
      <c r="ATH616" s="13"/>
      <c r="ATI616" s="13"/>
      <c r="ATJ616" s="13"/>
      <c r="ATK616" s="13"/>
      <c r="ATL616" s="13"/>
      <c r="ATM616" s="13"/>
      <c r="ATN616" s="13"/>
      <c r="ATO616" s="13"/>
      <c r="ATP616" s="13"/>
      <c r="ATQ616" s="13"/>
      <c r="ATR616" s="13"/>
      <c r="ATS616" s="13"/>
      <c r="ATT616" s="13"/>
      <c r="ATU616" s="13"/>
      <c r="ATV616" s="13"/>
      <c r="ATW616" s="13"/>
      <c r="ATX616" s="13"/>
      <c r="ATY616" s="13"/>
      <c r="ATZ616" s="13"/>
    </row>
    <row r="617" spans="1:1274" ht="50.1" customHeight="1" x14ac:dyDescent="0.25">
      <c r="A617" s="42">
        <v>117</v>
      </c>
      <c r="B617" s="123" t="s">
        <v>6776</v>
      </c>
      <c r="C617" s="59" t="s">
        <v>1274</v>
      </c>
      <c r="D617" s="60">
        <v>53</v>
      </c>
      <c r="E617" s="60" t="s">
        <v>71</v>
      </c>
      <c r="F617" s="60" t="s">
        <v>72</v>
      </c>
      <c r="G617" s="61" t="s">
        <v>17</v>
      </c>
      <c r="H617" s="61" t="s">
        <v>18</v>
      </c>
      <c r="I617" s="62" t="s">
        <v>330</v>
      </c>
      <c r="J617" s="61" t="s">
        <v>6777</v>
      </c>
      <c r="K617" s="64" t="s">
        <v>6778</v>
      </c>
      <c r="L617" s="63" t="s">
        <v>6779</v>
      </c>
      <c r="M617" s="60"/>
      <c r="N617" s="80"/>
      <c r="O617" s="60"/>
      <c r="P617" s="79"/>
      <c r="Q617" s="314"/>
      <c r="R617" s="342"/>
      <c r="JN617" s="13"/>
      <c r="JO617" s="13"/>
      <c r="JP617" s="13"/>
      <c r="JQ617" s="13"/>
      <c r="JR617" s="13"/>
      <c r="JS617" s="13"/>
      <c r="JT617" s="13"/>
      <c r="JU617" s="13"/>
      <c r="JV617" s="13"/>
      <c r="JW617" s="13"/>
      <c r="JX617" s="13"/>
      <c r="JY617" s="13"/>
      <c r="JZ617" s="13"/>
      <c r="KA617" s="13"/>
      <c r="KB617" s="13"/>
      <c r="KC617" s="13"/>
      <c r="KD617" s="13"/>
      <c r="KE617" s="13"/>
      <c r="KF617" s="13"/>
      <c r="KG617" s="13"/>
      <c r="KH617" s="13"/>
      <c r="KI617" s="13"/>
      <c r="KJ617" s="13"/>
      <c r="KK617" s="13"/>
      <c r="KL617" s="13"/>
      <c r="KM617" s="13"/>
      <c r="KN617" s="13"/>
      <c r="KO617" s="13"/>
      <c r="KP617" s="13"/>
      <c r="KQ617" s="13"/>
      <c r="KR617" s="13"/>
      <c r="KS617" s="13"/>
      <c r="KT617" s="13"/>
      <c r="KU617" s="13"/>
      <c r="KV617" s="13"/>
      <c r="KW617" s="13"/>
      <c r="KX617" s="13"/>
      <c r="KY617" s="13"/>
      <c r="KZ617" s="13"/>
      <c r="LA617" s="13"/>
      <c r="LB617" s="13"/>
      <c r="LC617" s="13"/>
      <c r="LD617" s="13"/>
      <c r="LE617" s="13"/>
      <c r="LF617" s="13"/>
      <c r="LG617" s="13"/>
      <c r="LH617" s="13"/>
      <c r="LI617" s="13"/>
      <c r="LJ617" s="13"/>
      <c r="LK617" s="13"/>
      <c r="LL617" s="13"/>
      <c r="LM617" s="13"/>
      <c r="LN617" s="13"/>
      <c r="LO617" s="13"/>
      <c r="LP617" s="13"/>
      <c r="LQ617" s="13"/>
      <c r="LR617" s="13"/>
      <c r="LS617" s="13"/>
      <c r="LT617" s="13"/>
      <c r="LU617" s="13"/>
      <c r="LV617" s="13"/>
      <c r="LW617" s="13"/>
      <c r="LX617" s="13"/>
      <c r="LY617" s="13"/>
      <c r="LZ617" s="13"/>
      <c r="MA617" s="13"/>
      <c r="MB617" s="13"/>
      <c r="MC617" s="13"/>
      <c r="MD617" s="13"/>
      <c r="ME617" s="13"/>
      <c r="MF617" s="13"/>
      <c r="MG617" s="13"/>
      <c r="MH617" s="13"/>
      <c r="MI617" s="13"/>
      <c r="MJ617" s="13"/>
      <c r="MK617" s="13"/>
      <c r="ML617" s="13"/>
      <c r="MM617" s="13"/>
      <c r="MN617" s="13"/>
      <c r="MO617" s="13"/>
      <c r="MP617" s="13"/>
      <c r="MQ617" s="13"/>
      <c r="MR617" s="13"/>
      <c r="MS617" s="13"/>
      <c r="MT617" s="13"/>
      <c r="MU617" s="13"/>
      <c r="MV617" s="13"/>
      <c r="MW617" s="13"/>
      <c r="MX617" s="13"/>
      <c r="MY617" s="13"/>
      <c r="MZ617" s="13"/>
      <c r="NA617" s="13"/>
      <c r="NB617" s="13"/>
      <c r="NC617" s="13"/>
      <c r="ND617" s="13"/>
      <c r="NE617" s="13"/>
      <c r="NF617" s="13"/>
      <c r="NG617" s="13"/>
      <c r="NH617" s="13"/>
      <c r="NI617" s="13"/>
      <c r="NJ617" s="13"/>
      <c r="NK617" s="13"/>
      <c r="NL617" s="13"/>
      <c r="NM617" s="13"/>
      <c r="NN617" s="13"/>
      <c r="NO617" s="13"/>
      <c r="NP617" s="13"/>
      <c r="NQ617" s="13"/>
      <c r="NR617" s="13"/>
      <c r="NS617" s="13"/>
      <c r="NT617" s="13"/>
      <c r="NU617" s="13"/>
      <c r="NV617" s="13"/>
      <c r="NW617" s="13"/>
      <c r="NX617" s="13"/>
      <c r="NY617" s="13"/>
      <c r="NZ617" s="13"/>
      <c r="OA617" s="13"/>
      <c r="OB617" s="13"/>
      <c r="OC617" s="13"/>
      <c r="OD617" s="13"/>
      <c r="OE617" s="13"/>
      <c r="OF617" s="13"/>
      <c r="OG617" s="13"/>
      <c r="OH617" s="13"/>
      <c r="OI617" s="13"/>
      <c r="OJ617" s="13"/>
      <c r="OK617" s="13"/>
      <c r="OL617" s="13"/>
      <c r="OM617" s="13"/>
      <c r="ON617" s="13"/>
      <c r="OO617" s="13"/>
      <c r="OP617" s="13"/>
      <c r="OQ617" s="13"/>
      <c r="OR617" s="13"/>
      <c r="OS617" s="13"/>
      <c r="OT617" s="13"/>
      <c r="OU617" s="13"/>
      <c r="OV617" s="13"/>
      <c r="OW617" s="13"/>
      <c r="OX617" s="13"/>
      <c r="OY617" s="13"/>
      <c r="OZ617" s="13"/>
      <c r="PA617" s="13"/>
      <c r="PB617" s="13"/>
      <c r="PC617" s="13"/>
      <c r="PD617" s="13"/>
      <c r="PE617" s="13"/>
      <c r="PF617" s="13"/>
      <c r="PG617" s="13"/>
      <c r="PH617" s="13"/>
      <c r="PI617" s="13"/>
      <c r="PJ617" s="13"/>
      <c r="PK617" s="13"/>
      <c r="PL617" s="13"/>
      <c r="PM617" s="13"/>
      <c r="PN617" s="13"/>
      <c r="PO617" s="13"/>
      <c r="PP617" s="13"/>
      <c r="PQ617" s="13"/>
      <c r="PR617" s="13"/>
      <c r="PS617" s="13"/>
      <c r="PT617" s="13"/>
      <c r="PU617" s="13"/>
      <c r="PV617" s="13"/>
      <c r="PW617" s="13"/>
      <c r="PX617" s="13"/>
      <c r="PY617" s="13"/>
      <c r="PZ617" s="13"/>
      <c r="QA617" s="13"/>
      <c r="QB617" s="13"/>
      <c r="QC617" s="13"/>
      <c r="QD617" s="13"/>
      <c r="QE617" s="13"/>
      <c r="QF617" s="13"/>
      <c r="QG617" s="13"/>
      <c r="QH617" s="13"/>
      <c r="QI617" s="13"/>
      <c r="QJ617" s="13"/>
      <c r="QK617" s="13"/>
      <c r="QL617" s="13"/>
      <c r="QM617" s="13"/>
      <c r="QN617" s="13"/>
      <c r="QO617" s="13"/>
      <c r="QP617" s="13"/>
      <c r="QQ617" s="13"/>
      <c r="QR617" s="13"/>
      <c r="QS617" s="13"/>
      <c r="QT617" s="13"/>
      <c r="QU617" s="13"/>
      <c r="QV617" s="13"/>
      <c r="QW617" s="13"/>
      <c r="QX617" s="13"/>
      <c r="QY617" s="13"/>
      <c r="QZ617" s="13"/>
      <c r="RA617" s="13"/>
      <c r="RB617" s="13"/>
      <c r="RC617" s="13"/>
      <c r="RD617" s="13"/>
      <c r="RE617" s="13"/>
      <c r="RF617" s="13"/>
      <c r="RG617" s="13"/>
      <c r="RH617" s="13"/>
      <c r="RI617" s="13"/>
      <c r="RJ617" s="13"/>
      <c r="RK617" s="13"/>
      <c r="RL617" s="13"/>
      <c r="RM617" s="13"/>
      <c r="RN617" s="13"/>
      <c r="RO617" s="13"/>
      <c r="RP617" s="13"/>
      <c r="RQ617" s="13"/>
      <c r="RR617" s="13"/>
      <c r="RS617" s="13"/>
      <c r="RT617" s="13"/>
      <c r="RU617" s="13"/>
      <c r="RV617" s="13"/>
      <c r="RW617" s="13"/>
      <c r="RX617" s="13"/>
      <c r="RY617" s="13"/>
      <c r="RZ617" s="13"/>
      <c r="SA617" s="13"/>
      <c r="SB617" s="13"/>
      <c r="SC617" s="13"/>
      <c r="SD617" s="13"/>
      <c r="SE617" s="13"/>
      <c r="SF617" s="13"/>
      <c r="SG617" s="13"/>
      <c r="SH617" s="13"/>
      <c r="SI617" s="13"/>
      <c r="SJ617" s="13"/>
      <c r="SK617" s="13"/>
      <c r="SL617" s="13"/>
      <c r="SM617" s="13"/>
      <c r="SN617" s="13"/>
      <c r="SO617" s="13"/>
      <c r="SP617" s="13"/>
      <c r="SQ617" s="13"/>
      <c r="SR617" s="13"/>
      <c r="SS617" s="13"/>
      <c r="ST617" s="13"/>
      <c r="SU617" s="13"/>
      <c r="SV617" s="13"/>
      <c r="SW617" s="13"/>
      <c r="SX617" s="13"/>
      <c r="SY617" s="13"/>
      <c r="SZ617" s="13"/>
      <c r="TA617" s="13"/>
      <c r="TB617" s="13"/>
      <c r="TC617" s="13"/>
      <c r="TD617" s="13"/>
      <c r="TE617" s="13"/>
      <c r="TF617" s="13"/>
      <c r="TG617" s="13"/>
      <c r="TH617" s="13"/>
      <c r="TI617" s="13"/>
      <c r="TJ617" s="13"/>
      <c r="TK617" s="13"/>
      <c r="TL617" s="13"/>
      <c r="TM617" s="13"/>
      <c r="TN617" s="13"/>
      <c r="TO617" s="13"/>
      <c r="TP617" s="13"/>
      <c r="TQ617" s="13"/>
      <c r="TR617" s="13"/>
      <c r="TS617" s="13"/>
      <c r="TT617" s="13"/>
      <c r="TU617" s="13"/>
      <c r="TV617" s="13"/>
      <c r="TW617" s="13"/>
      <c r="TX617" s="13"/>
      <c r="TY617" s="13"/>
      <c r="TZ617" s="13"/>
      <c r="UA617" s="13"/>
      <c r="UB617" s="13"/>
      <c r="UC617" s="13"/>
      <c r="UD617" s="13"/>
      <c r="UE617" s="13"/>
      <c r="UF617" s="13"/>
      <c r="UG617" s="13"/>
      <c r="UH617" s="13"/>
      <c r="UI617" s="13"/>
      <c r="UJ617" s="13"/>
      <c r="UK617" s="13"/>
      <c r="UL617" s="13"/>
      <c r="UM617" s="13"/>
      <c r="UN617" s="13"/>
      <c r="UO617" s="13"/>
      <c r="UP617" s="13"/>
      <c r="UQ617" s="13"/>
      <c r="UR617" s="13"/>
      <c r="US617" s="13"/>
      <c r="UT617" s="13"/>
      <c r="UU617" s="13"/>
      <c r="UV617" s="13"/>
      <c r="UW617" s="13"/>
      <c r="UX617" s="13"/>
      <c r="UY617" s="13"/>
      <c r="UZ617" s="13"/>
      <c r="VA617" s="13"/>
      <c r="VB617" s="13"/>
      <c r="VC617" s="13"/>
      <c r="VD617" s="13"/>
      <c r="VE617" s="13"/>
      <c r="VF617" s="13"/>
      <c r="VG617" s="13"/>
      <c r="VH617" s="13"/>
      <c r="VI617" s="13"/>
      <c r="VJ617" s="13"/>
      <c r="VK617" s="13"/>
      <c r="VL617" s="13"/>
      <c r="VM617" s="13"/>
      <c r="VN617" s="13"/>
      <c r="VO617" s="13"/>
      <c r="VP617" s="13"/>
      <c r="VQ617" s="13"/>
      <c r="VR617" s="13"/>
      <c r="VS617" s="13"/>
      <c r="VT617" s="13"/>
      <c r="VU617" s="13"/>
      <c r="VV617" s="13"/>
      <c r="VW617" s="13"/>
      <c r="VX617" s="13"/>
      <c r="VY617" s="13"/>
      <c r="VZ617" s="13"/>
      <c r="WA617" s="13"/>
      <c r="WB617" s="13"/>
      <c r="WC617" s="13"/>
      <c r="WD617" s="13"/>
      <c r="WE617" s="13"/>
      <c r="WF617" s="13"/>
      <c r="WG617" s="13"/>
      <c r="WH617" s="13"/>
      <c r="WI617" s="13"/>
      <c r="WJ617" s="13"/>
      <c r="WK617" s="13"/>
      <c r="WL617" s="13"/>
      <c r="WM617" s="13"/>
      <c r="WN617" s="13"/>
      <c r="WO617" s="13"/>
      <c r="WP617" s="13"/>
      <c r="WQ617" s="13"/>
      <c r="WR617" s="13"/>
      <c r="WS617" s="13"/>
      <c r="WT617" s="13"/>
      <c r="WU617" s="13"/>
      <c r="WV617" s="13"/>
      <c r="WW617" s="13"/>
      <c r="WX617" s="13"/>
      <c r="WY617" s="13"/>
      <c r="WZ617" s="13"/>
      <c r="XA617" s="13"/>
      <c r="XB617" s="13"/>
      <c r="XC617" s="13"/>
      <c r="XD617" s="13"/>
      <c r="XE617" s="13"/>
      <c r="XF617" s="13"/>
      <c r="XG617" s="13"/>
      <c r="XH617" s="13"/>
      <c r="XI617" s="13"/>
      <c r="XJ617" s="13"/>
      <c r="XK617" s="13"/>
      <c r="XL617" s="13"/>
      <c r="XM617" s="13"/>
      <c r="XN617" s="13"/>
      <c r="XO617" s="13"/>
      <c r="XP617" s="13"/>
      <c r="XQ617" s="13"/>
      <c r="XR617" s="13"/>
      <c r="XS617" s="13"/>
      <c r="XT617" s="13"/>
      <c r="XU617" s="13"/>
      <c r="XV617" s="13"/>
      <c r="XW617" s="13"/>
      <c r="XX617" s="13"/>
      <c r="XY617" s="13"/>
      <c r="XZ617" s="13"/>
      <c r="YA617" s="13"/>
      <c r="YB617" s="13"/>
      <c r="YC617" s="13"/>
      <c r="YD617" s="13"/>
      <c r="YE617" s="13"/>
      <c r="YF617" s="13"/>
      <c r="YG617" s="13"/>
      <c r="YH617" s="13"/>
      <c r="YI617" s="13"/>
      <c r="YJ617" s="13"/>
      <c r="YK617" s="13"/>
      <c r="YL617" s="13"/>
      <c r="YM617" s="13"/>
      <c r="YN617" s="13"/>
      <c r="YO617" s="13"/>
      <c r="YP617" s="13"/>
      <c r="YQ617" s="13"/>
      <c r="YR617" s="13"/>
      <c r="YS617" s="13"/>
      <c r="YT617" s="13"/>
      <c r="YU617" s="13"/>
      <c r="YV617" s="13"/>
      <c r="YW617" s="13"/>
      <c r="YX617" s="13"/>
      <c r="YY617" s="13"/>
      <c r="YZ617" s="13"/>
      <c r="ZA617" s="13"/>
      <c r="ZB617" s="13"/>
      <c r="ZC617" s="13"/>
      <c r="ZD617" s="13"/>
      <c r="ZE617" s="13"/>
      <c r="ZF617" s="13"/>
      <c r="ZG617" s="13"/>
      <c r="ZH617" s="13"/>
      <c r="ZI617" s="13"/>
      <c r="ZJ617" s="13"/>
      <c r="ZK617" s="13"/>
      <c r="ZL617" s="13"/>
      <c r="ZM617" s="13"/>
      <c r="ZN617" s="13"/>
      <c r="ZO617" s="13"/>
      <c r="ZP617" s="13"/>
      <c r="ZQ617" s="13"/>
      <c r="ZR617" s="13"/>
      <c r="ZS617" s="13"/>
      <c r="ZT617" s="13"/>
      <c r="ZU617" s="13"/>
      <c r="ZV617" s="13"/>
      <c r="ZW617" s="13"/>
      <c r="ZX617" s="13"/>
      <c r="ZY617" s="13"/>
      <c r="ZZ617" s="13"/>
      <c r="AAA617" s="13"/>
      <c r="AAB617" s="13"/>
      <c r="AAC617" s="13"/>
      <c r="AAD617" s="13"/>
      <c r="AAE617" s="13"/>
      <c r="AAF617" s="13"/>
      <c r="AAG617" s="13"/>
      <c r="AAH617" s="13"/>
      <c r="AAI617" s="13"/>
      <c r="AAJ617" s="13"/>
      <c r="AAK617" s="13"/>
      <c r="AAL617" s="13"/>
      <c r="AAM617" s="13"/>
      <c r="AAN617" s="13"/>
      <c r="AAO617" s="13"/>
      <c r="AAP617" s="13"/>
      <c r="AAQ617" s="13"/>
      <c r="AAR617" s="13"/>
      <c r="AAS617" s="13"/>
      <c r="AAT617" s="13"/>
      <c r="AAU617" s="13"/>
      <c r="AAV617" s="13"/>
      <c r="AAW617" s="13"/>
      <c r="AAX617" s="13"/>
      <c r="AAY617" s="13"/>
      <c r="AAZ617" s="13"/>
      <c r="ABA617" s="13"/>
      <c r="ABB617" s="13"/>
      <c r="ABC617" s="13"/>
      <c r="ABD617" s="13"/>
      <c r="ABE617" s="13"/>
      <c r="ABF617" s="13"/>
      <c r="ABG617" s="13"/>
      <c r="ABH617" s="13"/>
      <c r="ABI617" s="13"/>
      <c r="ABJ617" s="13"/>
      <c r="ABK617" s="13"/>
      <c r="ABL617" s="13"/>
      <c r="ABM617" s="13"/>
      <c r="ABN617" s="13"/>
      <c r="ABO617" s="13"/>
      <c r="ABP617" s="13"/>
      <c r="ABQ617" s="13"/>
      <c r="ABR617" s="13"/>
      <c r="ABS617" s="13"/>
      <c r="ABT617" s="13"/>
      <c r="ABU617" s="13"/>
      <c r="ABV617" s="13"/>
      <c r="ABW617" s="13"/>
      <c r="ABX617" s="13"/>
      <c r="ABY617" s="13"/>
      <c r="ABZ617" s="13"/>
      <c r="ACA617" s="13"/>
      <c r="ACB617" s="13"/>
      <c r="ACC617" s="13"/>
      <c r="ACD617" s="13"/>
      <c r="ACE617" s="13"/>
      <c r="ACF617" s="13"/>
      <c r="ACG617" s="13"/>
      <c r="ACH617" s="13"/>
      <c r="ACI617" s="13"/>
      <c r="ACJ617" s="13"/>
      <c r="ACK617" s="13"/>
      <c r="ACL617" s="13"/>
      <c r="ACM617" s="13"/>
      <c r="ACN617" s="13"/>
      <c r="ACO617" s="13"/>
      <c r="ACP617" s="13"/>
      <c r="ACQ617" s="13"/>
      <c r="ACR617" s="13"/>
      <c r="ACS617" s="13"/>
      <c r="ACT617" s="13"/>
      <c r="ACU617" s="13"/>
      <c r="ACV617" s="13"/>
      <c r="ACW617" s="13"/>
      <c r="ACX617" s="13"/>
      <c r="ACY617" s="13"/>
      <c r="ACZ617" s="13"/>
      <c r="ADA617" s="13"/>
      <c r="ADB617" s="13"/>
      <c r="ADC617" s="13"/>
      <c r="ADD617" s="13"/>
      <c r="ADE617" s="13"/>
      <c r="ADF617" s="13"/>
      <c r="ADG617" s="13"/>
      <c r="ADH617" s="13"/>
      <c r="ADI617" s="13"/>
      <c r="ADJ617" s="13"/>
      <c r="ADK617" s="13"/>
      <c r="ADL617" s="13"/>
      <c r="ADM617" s="13"/>
      <c r="ADN617" s="13"/>
      <c r="ADO617" s="13"/>
      <c r="ADP617" s="13"/>
      <c r="ADQ617" s="13"/>
      <c r="ADR617" s="13"/>
      <c r="ADS617" s="13"/>
      <c r="ADT617" s="13"/>
      <c r="ADU617" s="13"/>
      <c r="ADV617" s="13"/>
      <c r="ADW617" s="13"/>
      <c r="ADX617" s="13"/>
      <c r="ADY617" s="13"/>
      <c r="ADZ617" s="13"/>
      <c r="AEA617" s="13"/>
      <c r="AEB617" s="13"/>
      <c r="AEC617" s="13"/>
      <c r="AED617" s="13"/>
      <c r="AEE617" s="13"/>
      <c r="AEF617" s="13"/>
      <c r="AEG617" s="13"/>
      <c r="AEH617" s="13"/>
      <c r="AEI617" s="13"/>
      <c r="AEJ617" s="13"/>
      <c r="AEK617" s="13"/>
      <c r="AEL617" s="13"/>
      <c r="AEM617" s="13"/>
      <c r="AEN617" s="13"/>
      <c r="AEO617" s="13"/>
      <c r="AEP617" s="13"/>
      <c r="AEQ617" s="13"/>
      <c r="AER617" s="13"/>
      <c r="AES617" s="13"/>
      <c r="AET617" s="13"/>
      <c r="AEU617" s="13"/>
      <c r="AEV617" s="13"/>
      <c r="AEW617" s="13"/>
      <c r="AEX617" s="13"/>
      <c r="AEY617" s="13"/>
      <c r="AEZ617" s="13"/>
      <c r="AFA617" s="13"/>
      <c r="AFB617" s="13"/>
      <c r="AFC617" s="13"/>
      <c r="AFD617" s="13"/>
      <c r="AFE617" s="13"/>
      <c r="AFF617" s="13"/>
      <c r="AFG617" s="13"/>
      <c r="AFH617" s="13"/>
      <c r="AFI617" s="13"/>
      <c r="AFJ617" s="13"/>
      <c r="AFK617" s="13"/>
      <c r="AFL617" s="13"/>
      <c r="AFM617" s="13"/>
      <c r="AFN617" s="13"/>
      <c r="AFO617" s="13"/>
      <c r="AFP617" s="13"/>
      <c r="AFQ617" s="13"/>
      <c r="AFR617" s="13"/>
      <c r="AFS617" s="13"/>
      <c r="AFT617" s="13"/>
      <c r="AFU617" s="13"/>
      <c r="AFV617" s="13"/>
      <c r="AFW617" s="13"/>
      <c r="AFX617" s="13"/>
      <c r="AFY617" s="13"/>
      <c r="AFZ617" s="13"/>
      <c r="AGA617" s="13"/>
      <c r="AGB617" s="13"/>
      <c r="AGC617" s="13"/>
      <c r="AGD617" s="13"/>
      <c r="AGE617" s="13"/>
      <c r="AGF617" s="13"/>
      <c r="AGG617" s="13"/>
      <c r="AGH617" s="13"/>
      <c r="AGI617" s="13"/>
      <c r="AGJ617" s="13"/>
      <c r="AGK617" s="13"/>
      <c r="AGL617" s="13"/>
      <c r="AGM617" s="13"/>
      <c r="AGN617" s="13"/>
      <c r="AGO617" s="13"/>
      <c r="AGP617" s="13"/>
      <c r="AGQ617" s="13"/>
      <c r="AGR617" s="13"/>
      <c r="AGS617" s="13"/>
      <c r="AGT617" s="13"/>
      <c r="AGU617" s="13"/>
      <c r="AGV617" s="13"/>
      <c r="AGW617" s="13"/>
      <c r="AGX617" s="13"/>
      <c r="AGY617" s="13"/>
      <c r="AGZ617" s="13"/>
      <c r="AHA617" s="13"/>
      <c r="AHB617" s="13"/>
      <c r="AHC617" s="13"/>
      <c r="AHD617" s="13"/>
      <c r="AHE617" s="13"/>
      <c r="AHF617" s="13"/>
      <c r="AHG617" s="13"/>
      <c r="AHH617" s="13"/>
      <c r="AHI617" s="13"/>
      <c r="AHJ617" s="13"/>
      <c r="AHK617" s="13"/>
      <c r="AHL617" s="13"/>
      <c r="AHM617" s="13"/>
      <c r="AHN617" s="13"/>
      <c r="AHO617" s="13"/>
      <c r="AHP617" s="13"/>
      <c r="AHQ617" s="13"/>
      <c r="AHR617" s="13"/>
      <c r="AHS617" s="13"/>
      <c r="AHT617" s="13"/>
      <c r="AHU617" s="13"/>
      <c r="AHV617" s="13"/>
      <c r="AHW617" s="13"/>
      <c r="AHX617" s="13"/>
      <c r="AHY617" s="13"/>
      <c r="AHZ617" s="13"/>
      <c r="AIA617" s="13"/>
      <c r="AIB617" s="13"/>
      <c r="AIC617" s="13"/>
      <c r="AID617" s="13"/>
      <c r="AIE617" s="13"/>
      <c r="AIF617" s="13"/>
      <c r="AIG617" s="13"/>
      <c r="AIH617" s="13"/>
      <c r="AII617" s="13"/>
      <c r="AIJ617" s="13"/>
      <c r="AIK617" s="13"/>
      <c r="AIL617" s="13"/>
      <c r="AIM617" s="13"/>
      <c r="AIN617" s="13"/>
      <c r="AIO617" s="13"/>
      <c r="AIP617" s="13"/>
      <c r="AIQ617" s="13"/>
      <c r="AIR617" s="13"/>
      <c r="AIS617" s="13"/>
      <c r="AIT617" s="13"/>
      <c r="AIU617" s="13"/>
      <c r="AIV617" s="13"/>
      <c r="AIW617" s="13"/>
      <c r="AIX617" s="13"/>
      <c r="AIY617" s="13"/>
      <c r="AIZ617" s="13"/>
      <c r="AJA617" s="13"/>
      <c r="AJB617" s="13"/>
      <c r="AJC617" s="13"/>
      <c r="AJD617" s="13"/>
      <c r="AJE617" s="13"/>
      <c r="AJF617" s="13"/>
      <c r="AJG617" s="13"/>
      <c r="AJH617" s="13"/>
      <c r="AJI617" s="13"/>
      <c r="AJJ617" s="13"/>
      <c r="AJK617" s="13"/>
      <c r="AJL617" s="13"/>
      <c r="AJM617" s="13"/>
      <c r="AJN617" s="13"/>
      <c r="AJO617" s="13"/>
      <c r="AJP617" s="13"/>
      <c r="AJQ617" s="13"/>
      <c r="AJR617" s="13"/>
      <c r="AJS617" s="13"/>
      <c r="AJT617" s="13"/>
      <c r="AJU617" s="13"/>
      <c r="AJV617" s="13"/>
      <c r="AJW617" s="13"/>
      <c r="AJX617" s="13"/>
      <c r="AJY617" s="13"/>
      <c r="AJZ617" s="13"/>
      <c r="AKA617" s="13"/>
      <c r="AKB617" s="13"/>
      <c r="AKC617" s="13"/>
      <c r="AKD617" s="13"/>
      <c r="AKE617" s="13"/>
      <c r="AKF617" s="13"/>
      <c r="AKG617" s="13"/>
      <c r="AKH617" s="13"/>
      <c r="AKI617" s="13"/>
      <c r="AKJ617" s="13"/>
      <c r="AKK617" s="13"/>
      <c r="AKL617" s="13"/>
      <c r="AKM617" s="13"/>
      <c r="AKN617" s="13"/>
      <c r="AKO617" s="13"/>
      <c r="AKP617" s="13"/>
      <c r="AKQ617" s="13"/>
      <c r="AKR617" s="13"/>
      <c r="AKS617" s="13"/>
      <c r="AKT617" s="13"/>
      <c r="AKU617" s="13"/>
      <c r="AKV617" s="13"/>
      <c r="AKW617" s="13"/>
      <c r="AKX617" s="13"/>
      <c r="AKY617" s="13"/>
      <c r="AKZ617" s="13"/>
      <c r="ALA617" s="13"/>
      <c r="ALB617" s="13"/>
      <c r="ALC617" s="13"/>
      <c r="ALD617" s="13"/>
      <c r="ALE617" s="13"/>
      <c r="ALF617" s="13"/>
      <c r="ALG617" s="13"/>
      <c r="ALH617" s="13"/>
      <c r="ALI617" s="13"/>
      <c r="ALJ617" s="13"/>
      <c r="ALK617" s="13"/>
      <c r="ALL617" s="13"/>
      <c r="ALM617" s="13"/>
      <c r="ALN617" s="13"/>
      <c r="ALO617" s="13"/>
      <c r="ALP617" s="13"/>
      <c r="ALQ617" s="13"/>
      <c r="ALR617" s="13"/>
      <c r="ALS617" s="13"/>
      <c r="ALT617" s="13"/>
      <c r="ALU617" s="13"/>
      <c r="ALV617" s="13"/>
      <c r="ALW617" s="13"/>
      <c r="ALX617" s="13"/>
      <c r="ALY617" s="13"/>
      <c r="ALZ617" s="13"/>
      <c r="AMA617" s="13"/>
      <c r="AMB617" s="13"/>
      <c r="AMC617" s="13"/>
      <c r="AMD617" s="13"/>
      <c r="AME617" s="13"/>
      <c r="AMF617" s="13"/>
      <c r="AMG617" s="13"/>
      <c r="AMH617" s="13"/>
      <c r="AMI617" s="13"/>
      <c r="AMJ617" s="13"/>
      <c r="AMK617" s="13"/>
      <c r="AML617" s="13"/>
      <c r="AMM617" s="13"/>
      <c r="AMN617" s="13"/>
      <c r="AMO617" s="13"/>
      <c r="AMP617" s="13"/>
      <c r="AMQ617" s="13"/>
      <c r="AMR617" s="13"/>
      <c r="AMS617" s="13"/>
      <c r="AMT617" s="13"/>
      <c r="AMU617" s="13"/>
      <c r="AMV617" s="13"/>
      <c r="AMW617" s="13"/>
      <c r="AMX617" s="13"/>
      <c r="AMY617" s="13"/>
      <c r="AMZ617" s="13"/>
      <c r="ANA617" s="13"/>
      <c r="ANB617" s="13"/>
      <c r="ANC617" s="13"/>
      <c r="AND617" s="13"/>
      <c r="ANE617" s="13"/>
      <c r="ANF617" s="13"/>
      <c r="ANG617" s="13"/>
      <c r="ANH617" s="13"/>
      <c r="ANI617" s="13"/>
      <c r="ANJ617" s="13"/>
      <c r="ANK617" s="13"/>
      <c r="ANL617" s="13"/>
      <c r="ANM617" s="13"/>
      <c r="ANN617" s="13"/>
      <c r="ANO617" s="13"/>
      <c r="ANP617" s="13"/>
      <c r="ANQ617" s="13"/>
      <c r="ANR617" s="13"/>
      <c r="ANS617" s="13"/>
      <c r="ANT617" s="13"/>
      <c r="ANU617" s="13"/>
      <c r="ANV617" s="13"/>
      <c r="ANW617" s="13"/>
      <c r="ANX617" s="13"/>
      <c r="ANY617" s="13"/>
      <c r="ANZ617" s="13"/>
      <c r="AOA617" s="13"/>
      <c r="AOB617" s="13"/>
      <c r="AOC617" s="13"/>
      <c r="AOD617" s="13"/>
      <c r="AOE617" s="13"/>
      <c r="AOF617" s="13"/>
      <c r="AOG617" s="13"/>
      <c r="AOH617" s="13"/>
      <c r="AOI617" s="13"/>
      <c r="AOJ617" s="13"/>
      <c r="AOK617" s="13"/>
      <c r="AOL617" s="13"/>
      <c r="AOM617" s="13"/>
      <c r="AON617" s="13"/>
      <c r="AOO617" s="13"/>
      <c r="AOP617" s="13"/>
      <c r="AOQ617" s="13"/>
      <c r="AOR617" s="13"/>
      <c r="AOS617" s="13"/>
      <c r="AOT617" s="13"/>
      <c r="AOU617" s="13"/>
      <c r="AOV617" s="13"/>
      <c r="AOW617" s="13"/>
      <c r="AOX617" s="13"/>
      <c r="AOY617" s="13"/>
      <c r="AOZ617" s="13"/>
      <c r="APA617" s="13"/>
      <c r="APB617" s="13"/>
      <c r="APC617" s="13"/>
      <c r="APD617" s="13"/>
      <c r="APE617" s="13"/>
      <c r="APF617" s="13"/>
      <c r="APG617" s="13"/>
      <c r="APH617" s="13"/>
      <c r="API617" s="13"/>
      <c r="APJ617" s="13"/>
      <c r="APK617" s="13"/>
      <c r="APL617" s="13"/>
      <c r="APM617" s="13"/>
      <c r="APN617" s="13"/>
      <c r="APO617" s="13"/>
      <c r="APP617" s="13"/>
      <c r="APQ617" s="13"/>
      <c r="APR617" s="13"/>
      <c r="APS617" s="13"/>
      <c r="APT617" s="13"/>
      <c r="APU617" s="13"/>
      <c r="APV617" s="13"/>
      <c r="APW617" s="13"/>
      <c r="APX617" s="13"/>
      <c r="APY617" s="13"/>
      <c r="APZ617" s="13"/>
      <c r="AQA617" s="13"/>
      <c r="AQB617" s="13"/>
      <c r="AQC617" s="13"/>
      <c r="AQD617" s="13"/>
      <c r="AQE617" s="13"/>
      <c r="AQF617" s="13"/>
      <c r="AQG617" s="13"/>
      <c r="AQH617" s="13"/>
      <c r="AQI617" s="13"/>
      <c r="AQJ617" s="13"/>
      <c r="AQK617" s="13"/>
      <c r="AQL617" s="13"/>
      <c r="AQM617" s="13"/>
      <c r="AQN617" s="13"/>
      <c r="AQO617" s="13"/>
      <c r="AQP617" s="13"/>
      <c r="AQQ617" s="13"/>
      <c r="AQR617" s="13"/>
      <c r="AQS617" s="13"/>
      <c r="AQT617" s="13"/>
      <c r="AQU617" s="13"/>
      <c r="AQV617" s="13"/>
      <c r="AQW617" s="13"/>
      <c r="AQX617" s="13"/>
      <c r="AQY617" s="13"/>
      <c r="AQZ617" s="13"/>
      <c r="ARA617" s="13"/>
      <c r="ARB617" s="13"/>
      <c r="ARC617" s="13"/>
      <c r="ARD617" s="13"/>
      <c r="ARE617" s="13"/>
      <c r="ARF617" s="13"/>
      <c r="ARG617" s="13"/>
      <c r="ARH617" s="13"/>
      <c r="ARI617" s="13"/>
      <c r="ARJ617" s="13"/>
      <c r="ARK617" s="13"/>
      <c r="ARL617" s="13"/>
      <c r="ARM617" s="13"/>
      <c r="ARN617" s="13"/>
      <c r="ARO617" s="13"/>
      <c r="ARP617" s="13"/>
      <c r="ARQ617" s="13"/>
      <c r="ARR617" s="13"/>
      <c r="ARS617" s="13"/>
      <c r="ART617" s="13"/>
      <c r="ARU617" s="13"/>
      <c r="ARV617" s="13"/>
      <c r="ARW617" s="13"/>
      <c r="ARX617" s="13"/>
      <c r="ARY617" s="13"/>
      <c r="ARZ617" s="13"/>
      <c r="ASA617" s="13"/>
      <c r="ASB617" s="13"/>
      <c r="ASC617" s="13"/>
      <c r="ASD617" s="13"/>
      <c r="ASE617" s="13"/>
      <c r="ASF617" s="13"/>
      <c r="ASG617" s="13"/>
      <c r="ASH617" s="13"/>
      <c r="ASI617" s="13"/>
      <c r="ASJ617" s="13"/>
      <c r="ASK617" s="13"/>
      <c r="ASL617" s="13"/>
      <c r="ASM617" s="13"/>
      <c r="ASN617" s="13"/>
      <c r="ASO617" s="13"/>
      <c r="ASP617" s="13"/>
      <c r="ASQ617" s="13"/>
      <c r="ASR617" s="13"/>
      <c r="ASS617" s="13"/>
      <c r="AST617" s="13"/>
      <c r="ASU617" s="13"/>
      <c r="ASV617" s="13"/>
      <c r="ASW617" s="13"/>
      <c r="ASX617" s="13"/>
      <c r="ASY617" s="13"/>
      <c r="ASZ617" s="13"/>
      <c r="ATA617" s="13"/>
      <c r="ATB617" s="13"/>
      <c r="ATC617" s="13"/>
      <c r="ATD617" s="13"/>
      <c r="ATE617" s="13"/>
      <c r="ATF617" s="13"/>
      <c r="ATG617" s="13"/>
      <c r="ATH617" s="13"/>
      <c r="ATI617" s="13"/>
      <c r="ATJ617" s="13"/>
      <c r="ATK617" s="13"/>
      <c r="ATL617" s="13"/>
      <c r="ATM617" s="13"/>
      <c r="ATN617" s="13"/>
      <c r="ATO617" s="13"/>
      <c r="ATP617" s="13"/>
      <c r="ATQ617" s="13"/>
      <c r="ATR617" s="13"/>
      <c r="ATS617" s="13"/>
      <c r="ATT617" s="13"/>
      <c r="ATU617" s="13"/>
      <c r="ATV617" s="13"/>
      <c r="ATW617" s="13"/>
      <c r="ATX617" s="13"/>
      <c r="ATY617" s="13"/>
      <c r="ATZ617" s="13"/>
      <c r="AUA617" s="13"/>
      <c r="AUB617" s="13"/>
      <c r="AUC617" s="13"/>
      <c r="AUD617" s="13"/>
      <c r="AUE617" s="13"/>
      <c r="AUF617" s="13"/>
      <c r="AUG617" s="13"/>
      <c r="AUH617" s="13"/>
      <c r="AUI617" s="13"/>
      <c r="AUJ617" s="13"/>
      <c r="AUK617" s="13"/>
      <c r="AUL617" s="13"/>
      <c r="AUM617" s="13"/>
      <c r="AUN617" s="13"/>
      <c r="AUO617" s="13"/>
      <c r="AUP617" s="13"/>
      <c r="AUQ617" s="13"/>
      <c r="AUR617" s="13"/>
      <c r="AUS617" s="13"/>
      <c r="AUT617" s="13"/>
      <c r="AUU617" s="13"/>
      <c r="AUV617" s="13"/>
      <c r="AUW617" s="13"/>
      <c r="AUX617" s="13"/>
      <c r="AUY617" s="13"/>
      <c r="AUZ617" s="13"/>
      <c r="AVA617" s="13"/>
      <c r="AVB617" s="13"/>
      <c r="AVC617" s="13"/>
      <c r="AVD617" s="13"/>
      <c r="AVE617" s="13"/>
      <c r="AVF617" s="13"/>
      <c r="AVG617" s="13"/>
      <c r="AVH617" s="13"/>
      <c r="AVI617" s="13"/>
      <c r="AVJ617" s="13"/>
      <c r="AVK617" s="13"/>
      <c r="AVL617" s="13"/>
      <c r="AVM617" s="13"/>
      <c r="AVN617" s="13"/>
      <c r="AVO617" s="13"/>
      <c r="AVP617" s="13"/>
      <c r="AVQ617" s="13"/>
      <c r="AVR617" s="13"/>
      <c r="AVS617" s="13"/>
      <c r="AVT617" s="13"/>
      <c r="AVU617" s="13"/>
      <c r="AVV617" s="13"/>
      <c r="AVW617" s="13"/>
      <c r="AVX617" s="13"/>
      <c r="AVY617" s="13"/>
      <c r="AVZ617" s="13"/>
    </row>
    <row r="618" spans="1:1274" s="13" customFormat="1" ht="50.1" customHeight="1" x14ac:dyDescent="0.25">
      <c r="A618" s="42">
        <v>118</v>
      </c>
      <c r="B618" s="123" t="s">
        <v>6787</v>
      </c>
      <c r="C618" s="59" t="s">
        <v>1274</v>
      </c>
      <c r="D618" s="60">
        <v>53</v>
      </c>
      <c r="E618" s="60" t="s">
        <v>71</v>
      </c>
      <c r="F618" s="60" t="s">
        <v>72</v>
      </c>
      <c r="G618" s="61" t="s">
        <v>17</v>
      </c>
      <c r="H618" s="61" t="s">
        <v>18</v>
      </c>
      <c r="I618" s="62" t="s">
        <v>330</v>
      </c>
      <c r="J618" s="61" t="s">
        <v>6788</v>
      </c>
      <c r="K618" s="64" t="s">
        <v>6789</v>
      </c>
      <c r="L618" s="63" t="s">
        <v>6790</v>
      </c>
      <c r="M618" s="60"/>
      <c r="N618" s="80"/>
      <c r="O618" s="60"/>
      <c r="P618" s="79"/>
      <c r="Q618" s="314"/>
      <c r="R618" s="342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  <c r="IL618" s="11"/>
      <c r="IM618" s="11"/>
      <c r="IN618" s="11"/>
      <c r="IO618" s="11"/>
      <c r="IP618" s="11"/>
      <c r="IQ618" s="11"/>
      <c r="IR618" s="11"/>
      <c r="IS618" s="11"/>
      <c r="IT618" s="11"/>
      <c r="IU618" s="11"/>
      <c r="IV618" s="11"/>
      <c r="IW618" s="11"/>
      <c r="IX618" s="11"/>
      <c r="IY618" s="11"/>
      <c r="IZ618" s="11"/>
      <c r="JA618" s="11"/>
      <c r="JB618" s="11"/>
      <c r="JC618" s="11"/>
      <c r="JD618" s="11"/>
      <c r="JE618" s="11"/>
      <c r="JF618" s="11"/>
      <c r="JG618" s="11"/>
      <c r="JH618" s="11"/>
      <c r="JI618" s="11"/>
      <c r="JJ618" s="11"/>
      <c r="JK618" s="11"/>
      <c r="JL618" s="11"/>
      <c r="JM618" s="11"/>
      <c r="JN618" s="11"/>
      <c r="JO618" s="11"/>
      <c r="JP618" s="11"/>
      <c r="JQ618" s="11"/>
      <c r="JR618" s="11"/>
      <c r="JS618" s="11"/>
      <c r="JT618" s="11"/>
      <c r="JU618" s="11"/>
      <c r="JV618" s="11"/>
      <c r="JW618" s="11"/>
      <c r="JX618" s="11"/>
      <c r="JY618" s="11"/>
      <c r="JZ618" s="11"/>
      <c r="KA618" s="11"/>
      <c r="KB618" s="11"/>
      <c r="KC618" s="11"/>
      <c r="KD618" s="11"/>
      <c r="KE618" s="11"/>
      <c r="KF618" s="11"/>
      <c r="KG618" s="11"/>
      <c r="KH618" s="11"/>
      <c r="KI618" s="11"/>
      <c r="KJ618" s="11"/>
      <c r="KK618" s="11"/>
      <c r="KL618" s="11"/>
      <c r="KM618" s="11"/>
      <c r="KN618" s="11"/>
      <c r="KO618" s="11"/>
      <c r="KP618" s="11"/>
      <c r="KQ618" s="11"/>
      <c r="KR618" s="11"/>
      <c r="KS618" s="11"/>
      <c r="KT618" s="11"/>
      <c r="KU618" s="11"/>
      <c r="KV618" s="11"/>
      <c r="KW618" s="11"/>
      <c r="KX618" s="11"/>
      <c r="KY618" s="11"/>
      <c r="KZ618" s="11"/>
      <c r="LA618" s="11"/>
      <c r="LB618" s="11"/>
      <c r="LC618" s="11"/>
      <c r="LD618" s="11"/>
      <c r="LE618" s="11"/>
      <c r="LF618" s="11"/>
      <c r="LG618" s="11"/>
      <c r="LH618" s="11"/>
      <c r="LI618" s="11"/>
      <c r="LJ618" s="11"/>
      <c r="LK618" s="11"/>
      <c r="LL618" s="11"/>
      <c r="LM618" s="11"/>
      <c r="LN618" s="11"/>
      <c r="LO618" s="11"/>
      <c r="LP618" s="11"/>
      <c r="LQ618" s="11"/>
      <c r="LR618" s="11"/>
      <c r="LS618" s="11"/>
      <c r="LT618" s="11"/>
      <c r="LU618" s="11"/>
      <c r="LV618" s="11"/>
      <c r="LW618" s="11"/>
      <c r="LX618" s="11"/>
      <c r="LY618" s="11"/>
      <c r="LZ618" s="11"/>
      <c r="MA618" s="11"/>
      <c r="MB618" s="11"/>
      <c r="MC618" s="11"/>
      <c r="MD618" s="11"/>
      <c r="ME618" s="11"/>
      <c r="MF618" s="11"/>
      <c r="MG618" s="11"/>
      <c r="MH618" s="11"/>
      <c r="MI618" s="11"/>
      <c r="MJ618" s="11"/>
      <c r="MK618" s="11"/>
      <c r="ML618" s="11"/>
      <c r="MM618" s="11"/>
      <c r="MN618" s="11"/>
      <c r="MO618" s="11"/>
      <c r="MP618" s="11"/>
      <c r="MQ618" s="11"/>
      <c r="MR618" s="11"/>
      <c r="MS618" s="11"/>
      <c r="MT618" s="11"/>
      <c r="MU618" s="11"/>
      <c r="MV618" s="11"/>
      <c r="MW618" s="11"/>
      <c r="MX618" s="11"/>
      <c r="MY618" s="11"/>
      <c r="MZ618" s="11"/>
      <c r="NA618" s="11"/>
      <c r="NB618" s="11"/>
      <c r="NC618" s="11"/>
      <c r="ND618" s="11"/>
      <c r="NE618" s="11"/>
      <c r="NF618" s="11"/>
      <c r="NG618" s="11"/>
      <c r="NH618" s="11"/>
      <c r="NI618" s="11"/>
      <c r="NJ618" s="11"/>
      <c r="NK618" s="11"/>
      <c r="NL618" s="11"/>
      <c r="NM618" s="11"/>
      <c r="NN618" s="11"/>
      <c r="NO618" s="11"/>
      <c r="NP618" s="11"/>
      <c r="NQ618" s="11"/>
      <c r="NR618" s="11"/>
      <c r="NS618" s="11"/>
      <c r="NT618" s="11"/>
      <c r="NU618" s="11"/>
      <c r="NV618" s="11"/>
      <c r="NW618" s="11"/>
      <c r="NX618" s="11"/>
      <c r="NY618" s="11"/>
      <c r="NZ618" s="11"/>
      <c r="OA618" s="11"/>
      <c r="OB618" s="11"/>
      <c r="OC618" s="11"/>
      <c r="OD618" s="11"/>
      <c r="OE618" s="11"/>
      <c r="OF618" s="11"/>
      <c r="OG618" s="11"/>
      <c r="OH618" s="11"/>
      <c r="OI618" s="11"/>
      <c r="OJ618" s="11"/>
      <c r="OK618" s="11"/>
      <c r="OL618" s="11"/>
      <c r="OM618" s="11"/>
      <c r="ON618" s="11"/>
      <c r="OO618" s="11"/>
      <c r="OP618" s="11"/>
      <c r="OQ618" s="11"/>
      <c r="OR618" s="11"/>
      <c r="OS618" s="11"/>
      <c r="OT618" s="11"/>
      <c r="OU618" s="11"/>
      <c r="OV618" s="11"/>
      <c r="OW618" s="11"/>
      <c r="OX618" s="11"/>
      <c r="OY618" s="11"/>
      <c r="OZ618" s="11"/>
      <c r="PA618" s="11"/>
      <c r="PB618" s="11"/>
      <c r="PC618" s="11"/>
      <c r="PD618" s="11"/>
      <c r="PE618" s="11"/>
      <c r="PF618" s="11"/>
      <c r="PG618" s="11"/>
      <c r="PH618" s="11"/>
      <c r="PI618" s="11"/>
      <c r="PJ618" s="11"/>
      <c r="PK618" s="11"/>
      <c r="PL618" s="11"/>
      <c r="PM618" s="11"/>
      <c r="PN618" s="11"/>
      <c r="PO618" s="11"/>
      <c r="PP618" s="11"/>
      <c r="PQ618" s="11"/>
      <c r="PR618" s="11"/>
      <c r="PS618" s="11"/>
      <c r="PT618" s="11"/>
      <c r="PU618" s="11"/>
      <c r="PV618" s="11"/>
      <c r="PW618" s="11"/>
      <c r="PX618" s="11"/>
      <c r="PY618" s="11"/>
      <c r="PZ618" s="11"/>
      <c r="QA618" s="11"/>
      <c r="QB618" s="11"/>
      <c r="QC618" s="11"/>
      <c r="QD618" s="11"/>
      <c r="QE618" s="11"/>
      <c r="QF618" s="11"/>
      <c r="QG618" s="11"/>
      <c r="QH618" s="11"/>
      <c r="QI618" s="11"/>
      <c r="QJ618" s="11"/>
      <c r="QK618" s="11"/>
      <c r="QL618" s="11"/>
      <c r="QM618" s="11"/>
      <c r="QN618" s="11"/>
      <c r="QO618" s="11"/>
      <c r="QP618" s="11"/>
      <c r="QQ618" s="11"/>
      <c r="QR618" s="11"/>
      <c r="QS618" s="11"/>
      <c r="QT618" s="11"/>
      <c r="QU618" s="11"/>
      <c r="QV618" s="11"/>
      <c r="QW618" s="11"/>
      <c r="QX618" s="11"/>
      <c r="QY618" s="11"/>
      <c r="QZ618" s="11"/>
      <c r="RA618" s="11"/>
      <c r="RB618" s="11"/>
      <c r="RC618" s="11"/>
      <c r="RD618" s="11"/>
      <c r="RE618" s="11"/>
      <c r="RF618" s="11"/>
      <c r="RG618" s="11"/>
      <c r="RH618" s="11"/>
      <c r="RI618" s="11"/>
      <c r="RJ618" s="11"/>
      <c r="RK618" s="11"/>
      <c r="RL618" s="11"/>
      <c r="RM618" s="11"/>
      <c r="RN618" s="11"/>
      <c r="RO618" s="11"/>
      <c r="RP618" s="11"/>
      <c r="RQ618" s="11"/>
      <c r="RR618" s="11"/>
      <c r="RS618" s="11"/>
      <c r="RT618" s="11"/>
      <c r="RU618" s="11"/>
      <c r="RV618" s="11"/>
      <c r="RW618" s="11"/>
      <c r="RX618" s="11"/>
      <c r="RY618" s="11"/>
      <c r="RZ618" s="11"/>
      <c r="SA618" s="11"/>
      <c r="SB618" s="11"/>
      <c r="SC618" s="11"/>
      <c r="SD618" s="11"/>
      <c r="SE618" s="11"/>
      <c r="SF618" s="11"/>
      <c r="SG618" s="11"/>
      <c r="SH618" s="11"/>
      <c r="SI618" s="11"/>
      <c r="SJ618" s="11"/>
      <c r="SK618" s="11"/>
      <c r="SL618" s="11"/>
      <c r="SM618" s="11"/>
      <c r="SN618" s="11"/>
      <c r="SO618" s="11"/>
      <c r="SP618" s="11"/>
      <c r="SQ618" s="11"/>
      <c r="SR618" s="11"/>
      <c r="SS618" s="11"/>
      <c r="ST618" s="11"/>
      <c r="SU618" s="11"/>
      <c r="SV618" s="11"/>
      <c r="SW618" s="11"/>
      <c r="SX618" s="11"/>
      <c r="SY618" s="11"/>
      <c r="SZ618" s="11"/>
      <c r="TA618" s="11"/>
      <c r="TB618" s="11"/>
      <c r="TC618" s="11"/>
      <c r="TD618" s="11"/>
      <c r="TE618" s="11"/>
      <c r="TF618" s="11"/>
      <c r="TG618" s="11"/>
      <c r="TH618" s="11"/>
      <c r="TI618" s="11"/>
      <c r="TJ618" s="11"/>
      <c r="TK618" s="11"/>
      <c r="TL618" s="11"/>
      <c r="TM618" s="11"/>
      <c r="TN618" s="11"/>
      <c r="TO618" s="11"/>
      <c r="TP618" s="11"/>
      <c r="TQ618" s="11"/>
      <c r="TR618" s="11"/>
      <c r="TS618" s="11"/>
      <c r="TT618" s="11"/>
      <c r="TU618" s="11"/>
      <c r="TV618" s="11"/>
      <c r="TW618" s="11"/>
      <c r="TX618" s="11"/>
      <c r="TY618" s="11"/>
      <c r="TZ618" s="11"/>
      <c r="UA618" s="11"/>
      <c r="UB618" s="11"/>
      <c r="UC618" s="11"/>
      <c r="UD618" s="11"/>
      <c r="UE618" s="11"/>
      <c r="UF618" s="11"/>
      <c r="UG618" s="11"/>
      <c r="UH618" s="11"/>
      <c r="UI618" s="11"/>
      <c r="UJ618" s="11"/>
      <c r="UK618" s="11"/>
      <c r="UL618" s="11"/>
      <c r="UM618" s="11"/>
      <c r="UN618" s="11"/>
      <c r="UO618" s="11"/>
      <c r="UP618" s="11"/>
      <c r="UQ618" s="11"/>
      <c r="UR618" s="11"/>
      <c r="US618" s="11"/>
      <c r="UT618" s="11"/>
      <c r="UU618" s="11"/>
      <c r="UV618" s="11"/>
      <c r="UW618" s="11"/>
      <c r="UX618" s="11"/>
      <c r="UY618" s="11"/>
      <c r="UZ618" s="11"/>
      <c r="VA618" s="11"/>
      <c r="VB618" s="11"/>
      <c r="VC618" s="11"/>
      <c r="VD618" s="11"/>
      <c r="VE618" s="11"/>
      <c r="VF618" s="11"/>
      <c r="VG618" s="11"/>
      <c r="VH618" s="11"/>
      <c r="VI618" s="11"/>
      <c r="VJ618" s="11"/>
      <c r="VK618" s="11"/>
      <c r="VL618" s="11"/>
      <c r="VM618" s="11"/>
      <c r="VN618" s="11"/>
      <c r="VO618" s="11"/>
      <c r="VP618" s="11"/>
      <c r="VQ618" s="11"/>
      <c r="VR618" s="11"/>
      <c r="VS618" s="11"/>
      <c r="VT618" s="11"/>
      <c r="VU618" s="11"/>
      <c r="VV618" s="11"/>
      <c r="VW618" s="11"/>
      <c r="VX618" s="11"/>
      <c r="VY618" s="11"/>
      <c r="VZ618" s="11"/>
      <c r="WA618" s="11"/>
      <c r="WB618" s="11"/>
      <c r="WC618" s="11"/>
      <c r="WD618" s="11"/>
      <c r="WE618" s="11"/>
      <c r="WF618" s="11"/>
      <c r="WG618" s="11"/>
      <c r="WH618" s="11"/>
      <c r="WI618" s="11"/>
      <c r="WJ618" s="11"/>
      <c r="WK618" s="11"/>
      <c r="WL618" s="11"/>
      <c r="WM618" s="11"/>
      <c r="WN618" s="11"/>
      <c r="WO618" s="11"/>
      <c r="WP618" s="11"/>
      <c r="WQ618" s="11"/>
      <c r="WR618" s="11"/>
      <c r="WS618" s="11"/>
      <c r="WT618" s="11"/>
      <c r="WU618" s="11"/>
      <c r="WV618" s="11"/>
      <c r="WW618" s="11"/>
      <c r="WX618" s="11"/>
      <c r="WY618" s="11"/>
      <c r="WZ618" s="11"/>
      <c r="XA618" s="11"/>
      <c r="XB618" s="11"/>
      <c r="XC618" s="11"/>
      <c r="XD618" s="11"/>
      <c r="XE618" s="11"/>
      <c r="XF618" s="11"/>
      <c r="XG618" s="11"/>
      <c r="XH618" s="11"/>
      <c r="XI618" s="11"/>
      <c r="XJ618" s="11"/>
      <c r="XK618" s="11"/>
      <c r="XL618" s="11"/>
      <c r="XM618" s="11"/>
      <c r="XN618" s="11"/>
      <c r="XO618" s="11"/>
      <c r="XP618" s="11"/>
      <c r="XQ618" s="11"/>
      <c r="XR618" s="11"/>
      <c r="XS618" s="11"/>
      <c r="XT618" s="11"/>
      <c r="XU618" s="11"/>
      <c r="XV618" s="11"/>
      <c r="XW618" s="11"/>
      <c r="XX618" s="11"/>
      <c r="XY618" s="11"/>
      <c r="XZ618" s="11"/>
      <c r="YA618" s="11"/>
      <c r="YB618" s="11"/>
      <c r="YC618" s="11"/>
      <c r="YD618" s="11"/>
      <c r="YE618" s="11"/>
      <c r="YF618" s="11"/>
      <c r="YG618" s="11"/>
      <c r="YH618" s="11"/>
      <c r="YI618" s="11"/>
      <c r="YJ618" s="11"/>
      <c r="YK618" s="11"/>
      <c r="YL618" s="11"/>
      <c r="YM618" s="11"/>
      <c r="YN618" s="11"/>
      <c r="YO618" s="11"/>
      <c r="YP618" s="11"/>
      <c r="YQ618" s="11"/>
      <c r="YR618" s="11"/>
      <c r="YS618" s="11"/>
      <c r="YT618" s="11"/>
      <c r="YU618" s="11"/>
      <c r="YV618" s="11"/>
      <c r="YW618" s="11"/>
      <c r="YX618" s="11"/>
      <c r="YY618" s="11"/>
      <c r="YZ618" s="11"/>
      <c r="ZA618" s="11"/>
      <c r="ZB618" s="11"/>
      <c r="ZC618" s="11"/>
      <c r="ZD618" s="11"/>
      <c r="ZE618" s="11"/>
      <c r="ZF618" s="11"/>
      <c r="ZG618" s="11"/>
      <c r="ZH618" s="11"/>
      <c r="ZI618" s="11"/>
      <c r="ZJ618" s="11"/>
      <c r="ZK618" s="11"/>
      <c r="ZL618" s="11"/>
      <c r="ZM618" s="11"/>
      <c r="ZN618" s="11"/>
      <c r="ZO618" s="11"/>
      <c r="ZP618" s="11"/>
      <c r="ZQ618" s="11"/>
      <c r="ZR618" s="11"/>
      <c r="ZS618" s="11"/>
      <c r="ZT618" s="11"/>
      <c r="ZU618" s="11"/>
      <c r="ZV618" s="11"/>
      <c r="ZW618" s="11"/>
      <c r="ZX618" s="11"/>
      <c r="ZY618" s="11"/>
      <c r="ZZ618" s="11"/>
      <c r="AAA618" s="11"/>
      <c r="AAB618" s="11"/>
      <c r="AAC618" s="11"/>
      <c r="AAD618" s="11"/>
      <c r="AAE618" s="11"/>
      <c r="AAF618" s="11"/>
      <c r="AAG618" s="11"/>
      <c r="AAH618" s="11"/>
      <c r="AAI618" s="11"/>
      <c r="AAJ618" s="11"/>
      <c r="AAK618" s="11"/>
      <c r="AAL618" s="11"/>
      <c r="AAM618" s="11"/>
      <c r="AAN618" s="11"/>
      <c r="AAO618" s="11"/>
      <c r="AAP618" s="11"/>
      <c r="AAQ618" s="11"/>
      <c r="AAR618" s="11"/>
      <c r="AAS618" s="11"/>
      <c r="AAT618" s="11"/>
      <c r="AAU618" s="11"/>
      <c r="AAV618" s="11"/>
      <c r="AAW618" s="11"/>
      <c r="AAX618" s="11"/>
      <c r="AAY618" s="11"/>
      <c r="AAZ618" s="11"/>
      <c r="ABA618" s="11"/>
      <c r="ABB618" s="11"/>
      <c r="ABC618" s="11"/>
      <c r="ABD618" s="11"/>
      <c r="ABE618" s="11"/>
      <c r="ABF618" s="11"/>
      <c r="ABG618" s="11"/>
      <c r="ABH618" s="11"/>
      <c r="ABI618" s="11"/>
      <c r="ABJ618" s="11"/>
      <c r="ABK618" s="11"/>
      <c r="ABL618" s="11"/>
      <c r="ABM618" s="11"/>
      <c r="ABN618" s="11"/>
      <c r="ABO618" s="11"/>
      <c r="ABP618" s="11"/>
      <c r="ABQ618" s="11"/>
      <c r="ABR618" s="11"/>
      <c r="ABS618" s="11"/>
      <c r="ABT618" s="11"/>
      <c r="ABU618" s="11"/>
      <c r="ABV618" s="11"/>
      <c r="ABW618" s="11"/>
      <c r="ABX618" s="11"/>
      <c r="ABY618" s="11"/>
      <c r="ABZ618" s="11"/>
      <c r="ACA618" s="11"/>
      <c r="ACB618" s="11"/>
      <c r="ACC618" s="11"/>
      <c r="ACD618" s="11"/>
      <c r="ACE618" s="11"/>
      <c r="ACF618" s="11"/>
      <c r="ACG618" s="11"/>
      <c r="ACH618" s="11"/>
      <c r="ACI618" s="11"/>
      <c r="ACJ618" s="11"/>
      <c r="ACK618" s="11"/>
      <c r="ACL618" s="11"/>
      <c r="ACM618" s="11"/>
      <c r="ACN618" s="11"/>
      <c r="ACO618" s="11"/>
      <c r="ACP618" s="11"/>
      <c r="ACQ618" s="11"/>
      <c r="ACR618" s="11"/>
      <c r="ACS618" s="11"/>
      <c r="ACT618" s="11"/>
      <c r="ACU618" s="11"/>
      <c r="ACV618" s="11"/>
      <c r="ACW618" s="11"/>
      <c r="ACX618" s="11"/>
      <c r="ACY618" s="11"/>
      <c r="ACZ618" s="11"/>
      <c r="ADA618" s="11"/>
      <c r="ADB618" s="11"/>
      <c r="ADC618" s="11"/>
      <c r="ADD618" s="11"/>
      <c r="ADE618" s="11"/>
      <c r="ADF618" s="11"/>
      <c r="ADG618" s="11"/>
      <c r="ADH618" s="11"/>
      <c r="ADI618" s="11"/>
      <c r="ADJ618" s="11"/>
      <c r="ADK618" s="11"/>
      <c r="ADL618" s="11"/>
      <c r="ADM618" s="11"/>
      <c r="ADN618" s="11"/>
      <c r="ADO618" s="11"/>
      <c r="ADP618" s="11"/>
      <c r="ADQ618" s="11"/>
      <c r="ADR618" s="11"/>
      <c r="ADS618" s="11"/>
      <c r="ADT618" s="11"/>
      <c r="ADU618" s="11"/>
      <c r="ADV618" s="11"/>
      <c r="ADW618" s="11"/>
      <c r="ADX618" s="11"/>
      <c r="ADY618" s="11"/>
      <c r="ADZ618" s="11"/>
      <c r="AEA618" s="11"/>
      <c r="AEB618" s="11"/>
      <c r="AEC618" s="11"/>
      <c r="AED618" s="11"/>
      <c r="AEE618" s="11"/>
      <c r="AEF618" s="11"/>
      <c r="AEG618" s="11"/>
      <c r="AEH618" s="11"/>
      <c r="AEI618" s="11"/>
      <c r="AEJ618" s="11"/>
      <c r="AEK618" s="11"/>
      <c r="AEL618" s="11"/>
      <c r="AEM618" s="11"/>
      <c r="AEN618" s="11"/>
      <c r="AEO618" s="11"/>
      <c r="AEP618" s="11"/>
      <c r="AEQ618" s="11"/>
      <c r="AER618" s="11"/>
      <c r="AES618" s="11"/>
      <c r="AET618" s="11"/>
      <c r="AEU618" s="11"/>
      <c r="AEV618" s="11"/>
      <c r="AEW618" s="11"/>
      <c r="AEX618" s="11"/>
      <c r="AEY618" s="11"/>
      <c r="AEZ618" s="11"/>
      <c r="AFA618" s="11"/>
      <c r="AFB618" s="11"/>
      <c r="AFC618" s="11"/>
      <c r="AFD618" s="11"/>
      <c r="AFE618" s="11"/>
      <c r="AFF618" s="11"/>
      <c r="AFG618" s="11"/>
      <c r="AFH618" s="11"/>
      <c r="AFI618" s="11"/>
      <c r="AFJ618" s="11"/>
      <c r="AFK618" s="11"/>
      <c r="AFL618" s="11"/>
      <c r="AFM618" s="11"/>
      <c r="AFN618" s="11"/>
      <c r="AFO618" s="11"/>
      <c r="AFP618" s="11"/>
      <c r="AFQ618" s="11"/>
      <c r="AFR618" s="11"/>
      <c r="AFS618" s="11"/>
      <c r="AFT618" s="11"/>
      <c r="AFU618" s="11"/>
      <c r="AFV618" s="11"/>
      <c r="AFW618" s="11"/>
      <c r="AFX618" s="11"/>
      <c r="AFY618" s="11"/>
      <c r="AFZ618" s="11"/>
      <c r="AGA618" s="11"/>
      <c r="AGB618" s="11"/>
      <c r="AGC618" s="11"/>
      <c r="AGD618" s="11"/>
      <c r="AGE618" s="11"/>
      <c r="AGF618" s="11"/>
      <c r="AGG618" s="11"/>
      <c r="AGH618" s="11"/>
      <c r="AGI618" s="11"/>
      <c r="AGJ618" s="11"/>
      <c r="AGK618" s="11"/>
      <c r="AGL618" s="11"/>
      <c r="AGM618" s="11"/>
      <c r="AGN618" s="11"/>
      <c r="AGO618" s="11"/>
      <c r="AGP618" s="11"/>
      <c r="AGQ618" s="11"/>
      <c r="AGR618" s="11"/>
      <c r="AGS618" s="11"/>
      <c r="AGT618" s="11"/>
      <c r="AGU618" s="11"/>
      <c r="AGV618" s="11"/>
      <c r="AGW618" s="11"/>
      <c r="AGX618" s="11"/>
      <c r="AGY618" s="11"/>
      <c r="AGZ618" s="11"/>
      <c r="AHA618" s="11"/>
      <c r="AHB618" s="11"/>
      <c r="AHC618" s="11"/>
      <c r="AHD618" s="11"/>
      <c r="AHE618" s="11"/>
      <c r="AHF618" s="11"/>
      <c r="AHG618" s="11"/>
      <c r="AHH618" s="11"/>
      <c r="AHI618" s="11"/>
      <c r="AHJ618" s="11"/>
      <c r="AHK618" s="11"/>
      <c r="AHL618" s="11"/>
      <c r="AHM618" s="11"/>
      <c r="AHN618" s="11"/>
      <c r="AHO618" s="11"/>
      <c r="AHP618" s="11"/>
      <c r="AHQ618" s="11"/>
      <c r="AHR618" s="11"/>
      <c r="AHS618" s="11"/>
      <c r="AHT618" s="11"/>
      <c r="AHU618" s="11"/>
      <c r="AHV618" s="11"/>
      <c r="AHW618" s="11"/>
      <c r="AHX618" s="11"/>
      <c r="AHY618" s="11"/>
      <c r="AHZ618" s="11"/>
      <c r="AIA618" s="11"/>
      <c r="AIB618" s="11"/>
      <c r="AIC618" s="11"/>
      <c r="AID618" s="11"/>
      <c r="AIE618" s="11"/>
      <c r="AIF618" s="11"/>
      <c r="AIG618" s="11"/>
      <c r="AIH618" s="11"/>
      <c r="AII618" s="11"/>
      <c r="AIJ618" s="11"/>
      <c r="AIK618" s="11"/>
      <c r="AIL618" s="11"/>
      <c r="AIM618" s="11"/>
      <c r="AIN618" s="11"/>
      <c r="AIO618" s="11"/>
      <c r="AIP618" s="11"/>
      <c r="AIQ618" s="11"/>
      <c r="AIR618" s="11"/>
      <c r="AIS618" s="11"/>
      <c r="AIT618" s="11"/>
      <c r="AIU618" s="11"/>
      <c r="AIV618" s="11"/>
      <c r="AIW618" s="11"/>
      <c r="AIX618" s="11"/>
      <c r="AIY618" s="11"/>
      <c r="AIZ618" s="11"/>
      <c r="AJA618" s="11"/>
      <c r="AJB618" s="11"/>
      <c r="AJC618" s="11"/>
      <c r="AJD618" s="11"/>
      <c r="AJE618" s="11"/>
      <c r="AJF618" s="11"/>
      <c r="AJG618" s="11"/>
      <c r="AJH618" s="11"/>
      <c r="AJI618" s="11"/>
      <c r="AJJ618" s="11"/>
      <c r="AJK618" s="11"/>
      <c r="AJL618" s="11"/>
      <c r="AJM618" s="11"/>
      <c r="AJN618" s="11"/>
      <c r="AJO618" s="11"/>
      <c r="AJP618" s="11"/>
      <c r="AJQ618" s="11"/>
      <c r="AJR618" s="11"/>
      <c r="AJS618" s="11"/>
      <c r="AJT618" s="11"/>
      <c r="AJU618" s="11"/>
      <c r="AJV618" s="11"/>
      <c r="AJW618" s="11"/>
      <c r="AJX618" s="11"/>
      <c r="AJY618" s="11"/>
      <c r="AJZ618" s="11"/>
      <c r="AKA618" s="11"/>
      <c r="AKB618" s="11"/>
      <c r="AKC618" s="11"/>
      <c r="AKD618" s="11"/>
      <c r="AKE618" s="11"/>
      <c r="AKF618" s="11"/>
      <c r="AKG618" s="11"/>
      <c r="AKH618" s="11"/>
      <c r="AKI618" s="11"/>
      <c r="AKJ618" s="11"/>
      <c r="AKK618" s="11"/>
      <c r="AKL618" s="11"/>
      <c r="AKM618" s="11"/>
      <c r="AKN618" s="11"/>
      <c r="AKO618" s="11"/>
      <c r="AKP618" s="11"/>
      <c r="AKQ618" s="11"/>
      <c r="AKR618" s="11"/>
      <c r="AKS618" s="11"/>
      <c r="AKT618" s="11"/>
      <c r="AKU618" s="11"/>
      <c r="AKV618" s="11"/>
      <c r="AKW618" s="11"/>
      <c r="AKX618" s="11"/>
      <c r="AKY618" s="11"/>
      <c r="AKZ618" s="11"/>
      <c r="ALA618" s="11"/>
      <c r="ALB618" s="11"/>
      <c r="ALC618" s="11"/>
      <c r="ALD618" s="11"/>
      <c r="ALE618" s="11"/>
      <c r="ALF618" s="11"/>
      <c r="ALG618" s="11"/>
      <c r="ALH618" s="11"/>
      <c r="ALI618" s="11"/>
      <c r="ALJ618" s="11"/>
      <c r="ALK618" s="11"/>
      <c r="ALL618" s="11"/>
      <c r="ALM618" s="11"/>
      <c r="ALN618" s="11"/>
      <c r="ALO618" s="11"/>
      <c r="ALP618" s="11"/>
      <c r="ALQ618" s="11"/>
      <c r="ALR618" s="11"/>
      <c r="ALS618" s="11"/>
      <c r="ALT618" s="11"/>
      <c r="ALU618" s="11"/>
      <c r="ALV618" s="11"/>
      <c r="ALW618" s="11"/>
      <c r="ALX618" s="11"/>
      <c r="ALY618" s="11"/>
      <c r="ALZ618" s="11"/>
      <c r="AMA618" s="11"/>
      <c r="AMB618" s="11"/>
      <c r="AMC618" s="11"/>
      <c r="AMD618" s="11"/>
      <c r="AME618" s="11"/>
      <c r="AMF618" s="11"/>
      <c r="AMG618" s="11"/>
      <c r="AMH618" s="11"/>
      <c r="AMI618" s="11"/>
      <c r="AMJ618" s="11"/>
      <c r="AMK618" s="11"/>
      <c r="AML618" s="11"/>
      <c r="AMM618" s="11"/>
      <c r="AMN618" s="11"/>
      <c r="AMO618" s="11"/>
      <c r="AMP618" s="11"/>
      <c r="AMQ618" s="11"/>
      <c r="AMR618" s="11"/>
      <c r="AMS618" s="11"/>
      <c r="AMT618" s="11"/>
      <c r="AMU618" s="11"/>
      <c r="AMV618" s="11"/>
      <c r="AMW618" s="11"/>
      <c r="AMX618" s="11"/>
      <c r="AMY618" s="11"/>
      <c r="AMZ618" s="11"/>
      <c r="ANA618" s="11"/>
      <c r="ANB618" s="11"/>
      <c r="ANC618" s="11"/>
      <c r="AND618" s="11"/>
      <c r="ANE618" s="11"/>
      <c r="ANF618" s="11"/>
      <c r="ANG618" s="11"/>
      <c r="ANH618" s="11"/>
      <c r="ANI618" s="11"/>
      <c r="ANJ618" s="11"/>
      <c r="ANK618" s="11"/>
      <c r="ANL618" s="11"/>
      <c r="ANM618" s="11"/>
      <c r="ANN618" s="11"/>
      <c r="ANO618" s="11"/>
      <c r="ANP618" s="11"/>
      <c r="ANQ618" s="11"/>
      <c r="ANR618" s="11"/>
      <c r="ANS618" s="11"/>
      <c r="ANT618" s="11"/>
      <c r="ANU618" s="11"/>
      <c r="ANV618" s="11"/>
      <c r="ANW618" s="11"/>
      <c r="ANX618" s="11"/>
      <c r="ANY618" s="11"/>
      <c r="ANZ618" s="11"/>
      <c r="AOA618" s="11"/>
      <c r="AOB618" s="11"/>
      <c r="AOC618" s="11"/>
      <c r="AOD618" s="11"/>
      <c r="AOE618" s="11"/>
      <c r="AOF618" s="11"/>
      <c r="AOG618" s="11"/>
      <c r="AOH618" s="11"/>
      <c r="AOI618" s="11"/>
      <c r="AOJ618" s="11"/>
      <c r="AOK618" s="11"/>
      <c r="AOL618" s="11"/>
      <c r="AOM618" s="11"/>
      <c r="AON618" s="11"/>
      <c r="AOO618" s="11"/>
      <c r="AOP618" s="11"/>
      <c r="AOQ618" s="11"/>
      <c r="AOR618" s="11"/>
      <c r="AOS618" s="11"/>
      <c r="AOT618" s="11"/>
      <c r="AOU618" s="11"/>
      <c r="AOV618" s="11"/>
      <c r="AOW618" s="11"/>
      <c r="AOX618" s="11"/>
      <c r="AOY618" s="11"/>
      <c r="AOZ618" s="11"/>
      <c r="APA618" s="11"/>
      <c r="APB618" s="11"/>
      <c r="APC618" s="11"/>
      <c r="APD618" s="11"/>
      <c r="APE618" s="11"/>
      <c r="APF618" s="11"/>
      <c r="APG618" s="11"/>
      <c r="APH618" s="11"/>
      <c r="API618" s="11"/>
      <c r="APJ618" s="11"/>
      <c r="APK618" s="11"/>
      <c r="APL618" s="11"/>
      <c r="APM618" s="11"/>
      <c r="APN618" s="11"/>
      <c r="APO618" s="11"/>
      <c r="APP618" s="11"/>
      <c r="APQ618" s="11"/>
      <c r="APR618" s="11"/>
      <c r="APS618" s="11"/>
      <c r="APT618" s="11"/>
      <c r="APU618" s="11"/>
      <c r="APV618" s="11"/>
      <c r="APW618" s="11"/>
      <c r="APX618" s="11"/>
      <c r="APY618" s="11"/>
      <c r="APZ618" s="11"/>
      <c r="AQA618" s="11"/>
      <c r="AQB618" s="11"/>
      <c r="AQC618" s="11"/>
      <c r="AQD618" s="11"/>
      <c r="AQE618" s="11"/>
      <c r="AQF618" s="11"/>
      <c r="AQG618" s="11"/>
      <c r="AQH618" s="11"/>
      <c r="AQI618" s="11"/>
      <c r="AQJ618" s="11"/>
      <c r="AQK618" s="11"/>
      <c r="AQL618" s="11"/>
      <c r="AQM618" s="11"/>
      <c r="AQN618" s="11"/>
      <c r="AQO618" s="11"/>
      <c r="AQP618" s="11"/>
      <c r="AQQ618" s="11"/>
      <c r="AQR618" s="11"/>
      <c r="AQS618" s="11"/>
      <c r="AQT618" s="11"/>
      <c r="AQU618" s="11"/>
      <c r="AQV618" s="11"/>
      <c r="AQW618" s="11"/>
      <c r="AQX618" s="11"/>
      <c r="AQY618" s="11"/>
      <c r="AQZ618" s="11"/>
      <c r="ARA618" s="11"/>
      <c r="ARB618" s="11"/>
      <c r="ARC618" s="11"/>
      <c r="ARD618" s="11"/>
      <c r="ARE618" s="11"/>
      <c r="ARF618" s="11"/>
      <c r="ARG618" s="11"/>
      <c r="ARH618" s="11"/>
      <c r="ARI618" s="11"/>
      <c r="ARJ618" s="11"/>
      <c r="ARK618" s="11"/>
      <c r="ARL618" s="11"/>
      <c r="ARM618" s="11"/>
      <c r="ARN618" s="11"/>
      <c r="ARO618" s="11"/>
      <c r="ARP618" s="11"/>
      <c r="ARQ618" s="11"/>
      <c r="ARR618" s="11"/>
      <c r="ARS618" s="11"/>
      <c r="ART618" s="11"/>
      <c r="ARU618" s="11"/>
      <c r="ARV618" s="11"/>
      <c r="ARW618" s="11"/>
      <c r="ARX618" s="11"/>
      <c r="ARY618" s="11"/>
      <c r="ARZ618" s="11"/>
      <c r="ASA618" s="11"/>
      <c r="ASB618" s="11"/>
      <c r="ASC618" s="11"/>
      <c r="ASD618" s="11"/>
      <c r="ASE618" s="11"/>
      <c r="ASF618" s="11"/>
      <c r="ASG618" s="11"/>
      <c r="ASH618" s="11"/>
      <c r="ASI618" s="11"/>
      <c r="ASJ618" s="11"/>
      <c r="ASK618" s="11"/>
      <c r="ASL618" s="11"/>
      <c r="ASM618" s="11"/>
      <c r="ASN618" s="11"/>
      <c r="ASO618" s="11"/>
      <c r="ASP618" s="11"/>
      <c r="ASQ618" s="11"/>
      <c r="ASR618" s="11"/>
      <c r="ASS618" s="11"/>
      <c r="AST618" s="11"/>
      <c r="ASU618" s="11"/>
      <c r="ASV618" s="11"/>
      <c r="ASW618" s="11"/>
      <c r="ASX618" s="11"/>
      <c r="ASY618" s="11"/>
      <c r="ASZ618" s="11"/>
      <c r="ATA618" s="11"/>
      <c r="ATB618" s="11"/>
      <c r="ATC618" s="11"/>
      <c r="ATD618" s="11"/>
      <c r="ATE618" s="11"/>
      <c r="ATF618" s="11"/>
      <c r="ATG618" s="11"/>
      <c r="ATH618" s="11"/>
      <c r="ATI618" s="11"/>
      <c r="ATJ618" s="11"/>
      <c r="ATK618" s="11"/>
      <c r="ATL618" s="11"/>
      <c r="ATM618" s="11"/>
      <c r="ATN618" s="11"/>
      <c r="ATO618" s="11"/>
      <c r="ATP618" s="11"/>
      <c r="ATQ618" s="11"/>
      <c r="ATR618" s="11"/>
      <c r="ATS618" s="11"/>
      <c r="ATT618" s="11"/>
      <c r="ATU618" s="11"/>
      <c r="ATV618" s="11"/>
      <c r="ATW618" s="11"/>
      <c r="ATX618" s="11"/>
      <c r="ATY618" s="11"/>
      <c r="ATZ618" s="11"/>
    </row>
    <row r="619" spans="1:1274" s="13" customFormat="1" ht="50.1" customHeight="1" x14ac:dyDescent="0.25">
      <c r="A619" s="42">
        <v>119</v>
      </c>
      <c r="B619" s="123" t="s">
        <v>6811</v>
      </c>
      <c r="C619" s="59" t="s">
        <v>6812</v>
      </c>
      <c r="D619" s="60" t="s">
        <v>33</v>
      </c>
      <c r="E619" s="60" t="s">
        <v>71</v>
      </c>
      <c r="F619" s="60" t="s">
        <v>72</v>
      </c>
      <c r="G619" s="61" t="s">
        <v>2828</v>
      </c>
      <c r="H619" s="29" t="s">
        <v>389</v>
      </c>
      <c r="I619" s="31" t="s">
        <v>390</v>
      </c>
      <c r="J619" s="61" t="s">
        <v>6813</v>
      </c>
      <c r="K619" s="64" t="s">
        <v>6814</v>
      </c>
      <c r="L619" s="63" t="s">
        <v>6815</v>
      </c>
      <c r="M619" s="60" t="s">
        <v>6816</v>
      </c>
      <c r="N619" s="80" t="s">
        <v>5565</v>
      </c>
      <c r="O619" s="30" t="s">
        <v>978</v>
      </c>
      <c r="P619" s="79">
        <v>34000</v>
      </c>
      <c r="Q619" s="314" t="s">
        <v>978</v>
      </c>
      <c r="R619" s="342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  <c r="HP619" s="11"/>
      <c r="HQ619" s="11"/>
      <c r="HR619" s="11"/>
      <c r="HS619" s="11"/>
      <c r="HT619" s="11"/>
      <c r="HU619" s="11"/>
      <c r="HV619" s="11"/>
      <c r="HW619" s="11"/>
      <c r="HX619" s="11"/>
      <c r="HY619" s="11"/>
      <c r="HZ619" s="11"/>
      <c r="IA619" s="11"/>
      <c r="IB619" s="11"/>
      <c r="IC619" s="11"/>
      <c r="ID619" s="11"/>
      <c r="IE619" s="11"/>
      <c r="IF619" s="11"/>
      <c r="IG619" s="11"/>
      <c r="IH619" s="11"/>
      <c r="II619" s="11"/>
      <c r="IJ619" s="11"/>
      <c r="IK619" s="11"/>
      <c r="IL619" s="11"/>
      <c r="IM619" s="11"/>
      <c r="IN619" s="11"/>
      <c r="IO619" s="11"/>
      <c r="IP619" s="11"/>
      <c r="IQ619" s="11"/>
      <c r="IR619" s="11"/>
      <c r="IS619" s="11"/>
      <c r="IT619" s="11"/>
      <c r="IU619" s="11"/>
      <c r="IV619" s="11"/>
      <c r="IW619" s="11"/>
      <c r="IX619" s="11"/>
      <c r="IY619" s="11"/>
      <c r="IZ619" s="11"/>
      <c r="JA619" s="11"/>
      <c r="JB619" s="11"/>
      <c r="JC619" s="11"/>
      <c r="JD619" s="11"/>
      <c r="JE619" s="11"/>
      <c r="JF619" s="11"/>
      <c r="JG619" s="11"/>
      <c r="JH619" s="11"/>
      <c r="JI619" s="11"/>
      <c r="JJ619" s="11"/>
      <c r="JK619" s="11"/>
      <c r="JL619" s="11"/>
      <c r="JM619" s="11"/>
      <c r="JN619" s="11"/>
      <c r="JO619" s="11"/>
      <c r="JP619" s="11"/>
      <c r="JQ619" s="11"/>
      <c r="JR619" s="11"/>
      <c r="JS619" s="11"/>
      <c r="JT619" s="11"/>
      <c r="JU619" s="11"/>
      <c r="JV619" s="11"/>
      <c r="JW619" s="11"/>
      <c r="JX619" s="11"/>
      <c r="JY619" s="11"/>
      <c r="JZ619" s="11"/>
      <c r="KA619" s="11"/>
      <c r="KB619" s="11"/>
      <c r="KC619" s="11"/>
      <c r="KD619" s="11"/>
      <c r="KE619" s="11"/>
      <c r="KF619" s="11"/>
      <c r="KG619" s="11"/>
      <c r="KH619" s="11"/>
      <c r="KI619" s="11"/>
      <c r="KJ619" s="11"/>
      <c r="KK619" s="11"/>
      <c r="KL619" s="11"/>
      <c r="KM619" s="11"/>
      <c r="KN619" s="11"/>
      <c r="KO619" s="11"/>
      <c r="KP619" s="11"/>
      <c r="KQ619" s="11"/>
      <c r="KR619" s="11"/>
      <c r="KS619" s="11"/>
      <c r="KT619" s="11"/>
      <c r="KU619" s="11"/>
      <c r="KV619" s="11"/>
      <c r="KW619" s="11"/>
      <c r="KX619" s="11"/>
      <c r="KY619" s="11"/>
      <c r="KZ619" s="11"/>
      <c r="LA619" s="11"/>
      <c r="LB619" s="11"/>
      <c r="LC619" s="11"/>
      <c r="LD619" s="11"/>
      <c r="LE619" s="11"/>
      <c r="LF619" s="11"/>
      <c r="LG619" s="11"/>
      <c r="LH619" s="11"/>
      <c r="LI619" s="11"/>
      <c r="LJ619" s="11"/>
      <c r="LK619" s="11"/>
      <c r="LL619" s="11"/>
      <c r="LM619" s="11"/>
      <c r="LN619" s="11"/>
      <c r="LO619" s="11"/>
      <c r="LP619" s="11"/>
      <c r="LQ619" s="11"/>
      <c r="LR619" s="11"/>
      <c r="LS619" s="11"/>
      <c r="LT619" s="11"/>
      <c r="LU619" s="11"/>
      <c r="LV619" s="11"/>
      <c r="LW619" s="11"/>
      <c r="LX619" s="11"/>
      <c r="LY619" s="11"/>
      <c r="LZ619" s="11"/>
      <c r="MA619" s="11"/>
      <c r="MB619" s="11"/>
      <c r="MC619" s="11"/>
      <c r="MD619" s="11"/>
      <c r="ME619" s="11"/>
      <c r="MF619" s="11"/>
      <c r="MG619" s="11"/>
      <c r="MH619" s="11"/>
      <c r="MI619" s="11"/>
      <c r="MJ619" s="11"/>
      <c r="MK619" s="11"/>
      <c r="ML619" s="11"/>
      <c r="MM619" s="11"/>
      <c r="MN619" s="11"/>
      <c r="MO619" s="11"/>
      <c r="MP619" s="11"/>
      <c r="MQ619" s="11"/>
      <c r="MR619" s="11"/>
      <c r="MS619" s="11"/>
      <c r="MT619" s="11"/>
      <c r="MU619" s="11"/>
      <c r="MV619" s="11"/>
      <c r="MW619" s="11"/>
      <c r="MX619" s="11"/>
      <c r="MY619" s="11"/>
      <c r="MZ619" s="11"/>
      <c r="NA619" s="11"/>
      <c r="NB619" s="11"/>
      <c r="NC619" s="11"/>
      <c r="ND619" s="11"/>
      <c r="NE619" s="11"/>
      <c r="NF619" s="11"/>
      <c r="NG619" s="11"/>
      <c r="NH619" s="11"/>
      <c r="NI619" s="11"/>
      <c r="NJ619" s="11"/>
      <c r="NK619" s="11"/>
      <c r="NL619" s="11"/>
      <c r="NM619" s="11"/>
      <c r="NN619" s="11"/>
      <c r="NO619" s="11"/>
      <c r="NP619" s="11"/>
      <c r="NQ619" s="11"/>
      <c r="NR619" s="11"/>
      <c r="NS619" s="11"/>
      <c r="NT619" s="11"/>
      <c r="NU619" s="11"/>
      <c r="NV619" s="11"/>
      <c r="NW619" s="11"/>
      <c r="NX619" s="11"/>
      <c r="NY619" s="11"/>
      <c r="NZ619" s="11"/>
      <c r="OA619" s="11"/>
      <c r="OB619" s="11"/>
      <c r="OC619" s="11"/>
      <c r="OD619" s="11"/>
      <c r="OE619" s="11"/>
      <c r="OF619" s="11"/>
      <c r="OG619" s="11"/>
      <c r="OH619" s="11"/>
      <c r="OI619" s="11"/>
      <c r="OJ619" s="11"/>
      <c r="OK619" s="11"/>
      <c r="OL619" s="11"/>
      <c r="OM619" s="11"/>
      <c r="ON619" s="11"/>
      <c r="OO619" s="11"/>
      <c r="OP619" s="11"/>
      <c r="OQ619" s="11"/>
      <c r="OR619" s="11"/>
      <c r="OS619" s="11"/>
      <c r="OT619" s="11"/>
      <c r="OU619" s="11"/>
      <c r="OV619" s="11"/>
      <c r="OW619" s="11"/>
      <c r="OX619" s="11"/>
      <c r="OY619" s="11"/>
      <c r="OZ619" s="11"/>
      <c r="PA619" s="11"/>
      <c r="PB619" s="11"/>
      <c r="PC619" s="11"/>
      <c r="PD619" s="11"/>
      <c r="PE619" s="11"/>
      <c r="PF619" s="11"/>
      <c r="PG619" s="11"/>
      <c r="PH619" s="11"/>
      <c r="PI619" s="11"/>
      <c r="PJ619" s="11"/>
      <c r="PK619" s="11"/>
      <c r="PL619" s="11"/>
      <c r="PM619" s="11"/>
      <c r="PN619" s="11"/>
      <c r="PO619" s="11"/>
      <c r="PP619" s="11"/>
      <c r="PQ619" s="11"/>
      <c r="PR619" s="11"/>
      <c r="PS619" s="11"/>
      <c r="PT619" s="11"/>
      <c r="PU619" s="11"/>
      <c r="PV619" s="11"/>
      <c r="PW619" s="11"/>
      <c r="PX619" s="11"/>
      <c r="PY619" s="11"/>
      <c r="PZ619" s="11"/>
      <c r="QA619" s="11"/>
      <c r="QB619" s="11"/>
      <c r="QC619" s="11"/>
      <c r="QD619" s="11"/>
      <c r="QE619" s="11"/>
      <c r="QF619" s="11"/>
      <c r="QG619" s="11"/>
      <c r="QH619" s="11"/>
      <c r="QI619" s="11"/>
      <c r="QJ619" s="11"/>
      <c r="QK619" s="11"/>
      <c r="QL619" s="11"/>
      <c r="QM619" s="11"/>
      <c r="QN619" s="11"/>
      <c r="QO619" s="11"/>
      <c r="QP619" s="11"/>
      <c r="QQ619" s="11"/>
      <c r="QR619" s="11"/>
      <c r="QS619" s="11"/>
      <c r="QT619" s="11"/>
      <c r="QU619" s="11"/>
      <c r="QV619" s="11"/>
      <c r="QW619" s="11"/>
      <c r="QX619" s="11"/>
      <c r="QY619" s="11"/>
      <c r="QZ619" s="11"/>
      <c r="RA619" s="11"/>
      <c r="RB619" s="11"/>
      <c r="RC619" s="11"/>
      <c r="RD619" s="11"/>
      <c r="RE619" s="11"/>
      <c r="RF619" s="11"/>
      <c r="RG619" s="11"/>
      <c r="RH619" s="11"/>
      <c r="RI619" s="11"/>
      <c r="RJ619" s="11"/>
      <c r="RK619" s="11"/>
      <c r="RL619" s="11"/>
      <c r="RM619" s="11"/>
      <c r="RN619" s="11"/>
      <c r="RO619" s="11"/>
      <c r="RP619" s="11"/>
      <c r="RQ619" s="11"/>
      <c r="RR619" s="11"/>
      <c r="RS619" s="11"/>
      <c r="RT619" s="11"/>
      <c r="RU619" s="11"/>
      <c r="RV619" s="11"/>
      <c r="RW619" s="11"/>
      <c r="RX619" s="11"/>
      <c r="RY619" s="11"/>
      <c r="RZ619" s="11"/>
      <c r="SA619" s="11"/>
      <c r="SB619" s="11"/>
      <c r="SC619" s="11"/>
      <c r="SD619" s="11"/>
      <c r="SE619" s="11"/>
      <c r="SF619" s="11"/>
      <c r="SG619" s="11"/>
      <c r="SH619" s="11"/>
      <c r="SI619" s="11"/>
      <c r="SJ619" s="11"/>
      <c r="SK619" s="11"/>
      <c r="SL619" s="11"/>
      <c r="SM619" s="11"/>
      <c r="SN619" s="11"/>
      <c r="SO619" s="11"/>
      <c r="SP619" s="11"/>
      <c r="SQ619" s="11"/>
      <c r="SR619" s="11"/>
      <c r="SS619" s="11"/>
      <c r="ST619" s="11"/>
      <c r="SU619" s="11"/>
      <c r="SV619" s="11"/>
      <c r="SW619" s="11"/>
      <c r="SX619" s="11"/>
      <c r="SY619" s="11"/>
      <c r="SZ619" s="11"/>
      <c r="TA619" s="11"/>
      <c r="TB619" s="11"/>
      <c r="TC619" s="11"/>
      <c r="TD619" s="11"/>
      <c r="TE619" s="11"/>
      <c r="TF619" s="11"/>
      <c r="TG619" s="11"/>
      <c r="TH619" s="11"/>
      <c r="TI619" s="11"/>
      <c r="TJ619" s="11"/>
      <c r="TK619" s="11"/>
      <c r="TL619" s="11"/>
      <c r="TM619" s="11"/>
      <c r="TN619" s="11"/>
      <c r="TO619" s="11"/>
      <c r="TP619" s="11"/>
      <c r="TQ619" s="11"/>
      <c r="TR619" s="11"/>
      <c r="TS619" s="11"/>
      <c r="TT619" s="11"/>
      <c r="TU619" s="11"/>
      <c r="TV619" s="11"/>
      <c r="TW619" s="11"/>
      <c r="TX619" s="11"/>
      <c r="TY619" s="11"/>
      <c r="TZ619" s="11"/>
      <c r="UA619" s="11"/>
      <c r="UB619" s="11"/>
      <c r="UC619" s="11"/>
      <c r="UD619" s="11"/>
      <c r="UE619" s="11"/>
      <c r="UF619" s="11"/>
      <c r="UG619" s="11"/>
      <c r="UH619" s="11"/>
      <c r="UI619" s="11"/>
      <c r="UJ619" s="11"/>
      <c r="UK619" s="11"/>
      <c r="UL619" s="11"/>
      <c r="UM619" s="11"/>
      <c r="UN619" s="11"/>
      <c r="UO619" s="11"/>
      <c r="UP619" s="11"/>
      <c r="UQ619" s="11"/>
      <c r="UR619" s="11"/>
      <c r="US619" s="11"/>
      <c r="UT619" s="11"/>
      <c r="UU619" s="11"/>
      <c r="UV619" s="11"/>
      <c r="UW619" s="11"/>
      <c r="UX619" s="11"/>
      <c r="UY619" s="11"/>
      <c r="UZ619" s="11"/>
      <c r="VA619" s="11"/>
      <c r="VB619" s="11"/>
      <c r="VC619" s="11"/>
      <c r="VD619" s="11"/>
      <c r="VE619" s="11"/>
      <c r="VF619" s="11"/>
      <c r="VG619" s="11"/>
      <c r="VH619" s="11"/>
      <c r="VI619" s="11"/>
      <c r="VJ619" s="11"/>
      <c r="VK619" s="11"/>
      <c r="VL619" s="11"/>
      <c r="VM619" s="11"/>
      <c r="VN619" s="11"/>
      <c r="VO619" s="11"/>
      <c r="VP619" s="11"/>
      <c r="VQ619" s="11"/>
      <c r="VR619" s="11"/>
      <c r="VS619" s="11"/>
      <c r="VT619" s="11"/>
      <c r="VU619" s="11"/>
      <c r="VV619" s="11"/>
      <c r="VW619" s="11"/>
      <c r="VX619" s="11"/>
      <c r="VY619" s="11"/>
      <c r="VZ619" s="11"/>
      <c r="WA619" s="11"/>
      <c r="WB619" s="11"/>
      <c r="WC619" s="11"/>
      <c r="WD619" s="11"/>
      <c r="WE619" s="11"/>
      <c r="WF619" s="11"/>
      <c r="WG619" s="11"/>
      <c r="WH619" s="11"/>
      <c r="WI619" s="11"/>
      <c r="WJ619" s="11"/>
      <c r="WK619" s="11"/>
      <c r="WL619" s="11"/>
      <c r="WM619" s="11"/>
      <c r="WN619" s="11"/>
      <c r="WO619" s="11"/>
      <c r="WP619" s="11"/>
      <c r="WQ619" s="11"/>
      <c r="WR619" s="11"/>
      <c r="WS619" s="11"/>
      <c r="WT619" s="11"/>
      <c r="WU619" s="11"/>
      <c r="WV619" s="11"/>
      <c r="WW619" s="11"/>
      <c r="WX619" s="11"/>
      <c r="WY619" s="11"/>
      <c r="WZ619" s="11"/>
      <c r="XA619" s="11"/>
      <c r="XB619" s="11"/>
      <c r="XC619" s="11"/>
      <c r="XD619" s="11"/>
      <c r="XE619" s="11"/>
      <c r="XF619" s="11"/>
      <c r="XG619" s="11"/>
      <c r="XH619" s="11"/>
      <c r="XI619" s="11"/>
      <c r="XJ619" s="11"/>
      <c r="XK619" s="11"/>
      <c r="XL619" s="11"/>
      <c r="XM619" s="11"/>
      <c r="XN619" s="11"/>
      <c r="XO619" s="11"/>
      <c r="XP619" s="11"/>
      <c r="XQ619" s="11"/>
      <c r="XR619" s="11"/>
      <c r="XS619" s="11"/>
      <c r="XT619" s="11"/>
      <c r="XU619" s="11"/>
      <c r="XV619" s="11"/>
      <c r="XW619" s="11"/>
      <c r="XX619" s="11"/>
      <c r="XY619" s="11"/>
      <c r="XZ619" s="11"/>
      <c r="YA619" s="11"/>
      <c r="YB619" s="11"/>
      <c r="YC619" s="11"/>
      <c r="YD619" s="11"/>
      <c r="YE619" s="11"/>
      <c r="YF619" s="11"/>
      <c r="YG619" s="11"/>
      <c r="YH619" s="11"/>
      <c r="YI619" s="11"/>
      <c r="YJ619" s="11"/>
      <c r="YK619" s="11"/>
      <c r="YL619" s="11"/>
      <c r="YM619" s="11"/>
      <c r="YN619" s="11"/>
      <c r="YO619" s="11"/>
      <c r="YP619" s="11"/>
      <c r="YQ619" s="11"/>
      <c r="YR619" s="11"/>
      <c r="YS619" s="11"/>
      <c r="YT619" s="11"/>
      <c r="YU619" s="11"/>
      <c r="YV619" s="11"/>
      <c r="YW619" s="11"/>
      <c r="YX619" s="11"/>
      <c r="YY619" s="11"/>
      <c r="YZ619" s="11"/>
      <c r="ZA619" s="11"/>
      <c r="ZB619" s="11"/>
      <c r="ZC619" s="11"/>
      <c r="ZD619" s="11"/>
      <c r="ZE619" s="11"/>
      <c r="ZF619" s="11"/>
      <c r="ZG619" s="11"/>
      <c r="ZH619" s="11"/>
      <c r="ZI619" s="11"/>
      <c r="ZJ619" s="11"/>
      <c r="ZK619" s="11"/>
      <c r="ZL619" s="11"/>
      <c r="ZM619" s="11"/>
      <c r="ZN619" s="11"/>
      <c r="ZO619" s="11"/>
      <c r="ZP619" s="11"/>
      <c r="ZQ619" s="11"/>
      <c r="ZR619" s="11"/>
      <c r="ZS619" s="11"/>
      <c r="ZT619" s="11"/>
      <c r="ZU619" s="11"/>
      <c r="ZV619" s="11"/>
      <c r="ZW619" s="11"/>
      <c r="ZX619" s="11"/>
      <c r="ZY619" s="11"/>
      <c r="ZZ619" s="11"/>
      <c r="AAA619" s="11"/>
      <c r="AAB619" s="11"/>
      <c r="AAC619" s="11"/>
      <c r="AAD619" s="11"/>
      <c r="AAE619" s="11"/>
      <c r="AAF619" s="11"/>
      <c r="AAG619" s="11"/>
      <c r="AAH619" s="11"/>
      <c r="AAI619" s="11"/>
      <c r="AAJ619" s="11"/>
      <c r="AAK619" s="11"/>
      <c r="AAL619" s="11"/>
      <c r="AAM619" s="11"/>
      <c r="AAN619" s="11"/>
      <c r="AAO619" s="11"/>
      <c r="AAP619" s="11"/>
      <c r="AAQ619" s="11"/>
      <c r="AAR619" s="11"/>
      <c r="AAS619" s="11"/>
      <c r="AAT619" s="11"/>
      <c r="AAU619" s="11"/>
      <c r="AAV619" s="11"/>
      <c r="AAW619" s="11"/>
      <c r="AAX619" s="11"/>
      <c r="AAY619" s="11"/>
      <c r="AAZ619" s="11"/>
      <c r="ABA619" s="11"/>
      <c r="ABB619" s="11"/>
      <c r="ABC619" s="11"/>
      <c r="ABD619" s="11"/>
      <c r="ABE619" s="11"/>
      <c r="ABF619" s="11"/>
      <c r="ABG619" s="11"/>
      <c r="ABH619" s="11"/>
      <c r="ABI619" s="11"/>
      <c r="ABJ619" s="11"/>
      <c r="ABK619" s="11"/>
      <c r="ABL619" s="11"/>
      <c r="ABM619" s="11"/>
      <c r="ABN619" s="11"/>
      <c r="ABO619" s="11"/>
      <c r="ABP619" s="11"/>
      <c r="ABQ619" s="11"/>
      <c r="ABR619" s="11"/>
      <c r="ABS619" s="11"/>
      <c r="ABT619" s="11"/>
      <c r="ABU619" s="11"/>
      <c r="ABV619" s="11"/>
      <c r="ABW619" s="11"/>
      <c r="ABX619" s="11"/>
      <c r="ABY619" s="11"/>
      <c r="ABZ619" s="11"/>
      <c r="ACA619" s="11"/>
      <c r="ACB619" s="11"/>
      <c r="ACC619" s="11"/>
      <c r="ACD619" s="11"/>
      <c r="ACE619" s="11"/>
      <c r="ACF619" s="11"/>
      <c r="ACG619" s="11"/>
      <c r="ACH619" s="11"/>
      <c r="ACI619" s="11"/>
      <c r="ACJ619" s="11"/>
      <c r="ACK619" s="11"/>
      <c r="ACL619" s="11"/>
      <c r="ACM619" s="11"/>
      <c r="ACN619" s="11"/>
      <c r="ACO619" s="11"/>
      <c r="ACP619" s="11"/>
      <c r="ACQ619" s="11"/>
      <c r="ACR619" s="11"/>
      <c r="ACS619" s="11"/>
      <c r="ACT619" s="11"/>
      <c r="ACU619" s="11"/>
      <c r="ACV619" s="11"/>
      <c r="ACW619" s="11"/>
      <c r="ACX619" s="11"/>
      <c r="ACY619" s="11"/>
      <c r="ACZ619" s="11"/>
      <c r="ADA619" s="11"/>
      <c r="ADB619" s="11"/>
      <c r="ADC619" s="11"/>
      <c r="ADD619" s="11"/>
      <c r="ADE619" s="11"/>
      <c r="ADF619" s="11"/>
      <c r="ADG619" s="11"/>
      <c r="ADH619" s="11"/>
      <c r="ADI619" s="11"/>
      <c r="ADJ619" s="11"/>
      <c r="ADK619" s="11"/>
      <c r="ADL619" s="11"/>
      <c r="ADM619" s="11"/>
      <c r="ADN619" s="11"/>
      <c r="ADO619" s="11"/>
      <c r="ADP619" s="11"/>
      <c r="ADQ619" s="11"/>
      <c r="ADR619" s="11"/>
      <c r="ADS619" s="11"/>
      <c r="ADT619" s="11"/>
      <c r="ADU619" s="11"/>
      <c r="ADV619" s="11"/>
      <c r="ADW619" s="11"/>
      <c r="ADX619" s="11"/>
      <c r="ADY619" s="11"/>
      <c r="ADZ619" s="11"/>
      <c r="AEA619" s="11"/>
      <c r="AEB619" s="11"/>
      <c r="AEC619" s="11"/>
      <c r="AED619" s="11"/>
      <c r="AEE619" s="11"/>
      <c r="AEF619" s="11"/>
      <c r="AEG619" s="11"/>
      <c r="AEH619" s="11"/>
      <c r="AEI619" s="11"/>
      <c r="AEJ619" s="11"/>
      <c r="AEK619" s="11"/>
      <c r="AEL619" s="11"/>
      <c r="AEM619" s="11"/>
      <c r="AEN619" s="11"/>
      <c r="AEO619" s="11"/>
      <c r="AEP619" s="11"/>
      <c r="AEQ619" s="11"/>
      <c r="AER619" s="11"/>
      <c r="AES619" s="11"/>
      <c r="AET619" s="11"/>
      <c r="AEU619" s="11"/>
      <c r="AEV619" s="11"/>
      <c r="AEW619" s="11"/>
      <c r="AEX619" s="11"/>
      <c r="AEY619" s="11"/>
      <c r="AEZ619" s="11"/>
      <c r="AFA619" s="11"/>
      <c r="AFB619" s="11"/>
      <c r="AFC619" s="11"/>
      <c r="AFD619" s="11"/>
      <c r="AFE619" s="11"/>
      <c r="AFF619" s="11"/>
      <c r="AFG619" s="11"/>
      <c r="AFH619" s="11"/>
      <c r="AFI619" s="11"/>
      <c r="AFJ619" s="11"/>
      <c r="AFK619" s="11"/>
      <c r="AFL619" s="11"/>
      <c r="AFM619" s="11"/>
      <c r="AFN619" s="11"/>
      <c r="AFO619" s="11"/>
      <c r="AFP619" s="11"/>
      <c r="AFQ619" s="11"/>
      <c r="AFR619" s="11"/>
      <c r="AFS619" s="11"/>
      <c r="AFT619" s="11"/>
      <c r="AFU619" s="11"/>
      <c r="AFV619" s="11"/>
      <c r="AFW619" s="11"/>
      <c r="AFX619" s="11"/>
      <c r="AFY619" s="11"/>
      <c r="AFZ619" s="11"/>
      <c r="AGA619" s="11"/>
      <c r="AGB619" s="11"/>
      <c r="AGC619" s="11"/>
      <c r="AGD619" s="11"/>
      <c r="AGE619" s="11"/>
      <c r="AGF619" s="11"/>
      <c r="AGG619" s="11"/>
      <c r="AGH619" s="11"/>
      <c r="AGI619" s="11"/>
      <c r="AGJ619" s="11"/>
      <c r="AGK619" s="11"/>
      <c r="AGL619" s="11"/>
      <c r="AGM619" s="11"/>
      <c r="AGN619" s="11"/>
      <c r="AGO619" s="11"/>
      <c r="AGP619" s="11"/>
      <c r="AGQ619" s="11"/>
      <c r="AGR619" s="11"/>
      <c r="AGS619" s="11"/>
      <c r="AGT619" s="11"/>
      <c r="AGU619" s="11"/>
      <c r="AGV619" s="11"/>
      <c r="AGW619" s="11"/>
      <c r="AGX619" s="11"/>
      <c r="AGY619" s="11"/>
      <c r="AGZ619" s="11"/>
      <c r="AHA619" s="11"/>
      <c r="AHB619" s="11"/>
      <c r="AHC619" s="11"/>
      <c r="AHD619" s="11"/>
      <c r="AHE619" s="11"/>
      <c r="AHF619" s="11"/>
      <c r="AHG619" s="11"/>
      <c r="AHH619" s="11"/>
      <c r="AHI619" s="11"/>
      <c r="AHJ619" s="11"/>
      <c r="AHK619" s="11"/>
      <c r="AHL619" s="11"/>
      <c r="AHM619" s="11"/>
      <c r="AHN619" s="11"/>
      <c r="AHO619" s="11"/>
      <c r="AHP619" s="11"/>
      <c r="AHQ619" s="11"/>
      <c r="AHR619" s="11"/>
      <c r="AHS619" s="11"/>
      <c r="AHT619" s="11"/>
      <c r="AHU619" s="11"/>
      <c r="AHV619" s="11"/>
      <c r="AHW619" s="11"/>
      <c r="AHX619" s="11"/>
      <c r="AHY619" s="11"/>
      <c r="AHZ619" s="11"/>
      <c r="AIA619" s="11"/>
      <c r="AIB619" s="11"/>
      <c r="AIC619" s="11"/>
      <c r="AID619" s="11"/>
      <c r="AIE619" s="11"/>
      <c r="AIF619" s="11"/>
      <c r="AIG619" s="11"/>
      <c r="AIH619" s="11"/>
      <c r="AII619" s="11"/>
      <c r="AIJ619" s="11"/>
      <c r="AIK619" s="11"/>
      <c r="AIL619" s="11"/>
      <c r="AIM619" s="11"/>
      <c r="AIN619" s="11"/>
      <c r="AIO619" s="11"/>
      <c r="AIP619" s="11"/>
      <c r="AIQ619" s="11"/>
      <c r="AIR619" s="11"/>
      <c r="AIS619" s="11"/>
      <c r="AIT619" s="11"/>
      <c r="AIU619" s="11"/>
      <c r="AIV619" s="11"/>
      <c r="AIW619" s="11"/>
      <c r="AIX619" s="11"/>
      <c r="AIY619" s="11"/>
      <c r="AIZ619" s="11"/>
      <c r="AJA619" s="11"/>
      <c r="AJB619" s="11"/>
      <c r="AJC619" s="11"/>
      <c r="AJD619" s="11"/>
      <c r="AJE619" s="11"/>
      <c r="AJF619" s="11"/>
      <c r="AJG619" s="11"/>
      <c r="AJH619" s="11"/>
      <c r="AJI619" s="11"/>
      <c r="AJJ619" s="11"/>
      <c r="AJK619" s="11"/>
      <c r="AJL619" s="11"/>
      <c r="AJM619" s="11"/>
      <c r="AJN619" s="11"/>
      <c r="AJO619" s="11"/>
      <c r="AJP619" s="11"/>
      <c r="AJQ619" s="11"/>
      <c r="AJR619" s="11"/>
      <c r="AJS619" s="11"/>
      <c r="AJT619" s="11"/>
      <c r="AJU619" s="11"/>
      <c r="AJV619" s="11"/>
      <c r="AJW619" s="11"/>
      <c r="AJX619" s="11"/>
      <c r="AJY619" s="11"/>
      <c r="AJZ619" s="11"/>
      <c r="AKA619" s="11"/>
      <c r="AKB619" s="11"/>
      <c r="AKC619" s="11"/>
      <c r="AKD619" s="11"/>
      <c r="AKE619" s="11"/>
      <c r="AKF619" s="11"/>
      <c r="AKG619" s="11"/>
      <c r="AKH619" s="11"/>
      <c r="AKI619" s="11"/>
      <c r="AKJ619" s="11"/>
      <c r="AKK619" s="11"/>
      <c r="AKL619" s="11"/>
      <c r="AKM619" s="11"/>
      <c r="AKN619" s="11"/>
      <c r="AKO619" s="11"/>
      <c r="AKP619" s="11"/>
      <c r="AKQ619" s="11"/>
      <c r="AKR619" s="11"/>
      <c r="AKS619" s="11"/>
      <c r="AKT619" s="11"/>
      <c r="AKU619" s="11"/>
      <c r="AKV619" s="11"/>
      <c r="AKW619" s="11"/>
      <c r="AKX619" s="11"/>
      <c r="AKY619" s="11"/>
      <c r="AKZ619" s="11"/>
      <c r="ALA619" s="11"/>
      <c r="ALB619" s="11"/>
      <c r="ALC619" s="11"/>
      <c r="ALD619" s="11"/>
      <c r="ALE619" s="11"/>
      <c r="ALF619" s="11"/>
      <c r="ALG619" s="11"/>
      <c r="ALH619" s="11"/>
      <c r="ALI619" s="11"/>
      <c r="ALJ619" s="11"/>
      <c r="ALK619" s="11"/>
      <c r="ALL619" s="11"/>
      <c r="ALM619" s="11"/>
      <c r="ALN619" s="11"/>
      <c r="ALO619" s="11"/>
      <c r="ALP619" s="11"/>
      <c r="ALQ619" s="11"/>
      <c r="ALR619" s="11"/>
      <c r="ALS619" s="11"/>
      <c r="ALT619" s="11"/>
      <c r="ALU619" s="11"/>
      <c r="ALV619" s="11"/>
      <c r="ALW619" s="11"/>
      <c r="ALX619" s="11"/>
      <c r="ALY619" s="11"/>
      <c r="ALZ619" s="11"/>
      <c r="AMA619" s="11"/>
      <c r="AMB619" s="11"/>
      <c r="AMC619" s="11"/>
      <c r="AMD619" s="11"/>
      <c r="AME619" s="11"/>
      <c r="AMF619" s="11"/>
      <c r="AMG619" s="11"/>
      <c r="AMH619" s="11"/>
      <c r="AMI619" s="11"/>
      <c r="AMJ619" s="11"/>
      <c r="AMK619" s="11"/>
      <c r="AML619" s="11"/>
      <c r="AMM619" s="11"/>
      <c r="AMN619" s="11"/>
      <c r="AMO619" s="11"/>
      <c r="AMP619" s="11"/>
      <c r="AMQ619" s="11"/>
      <c r="AMR619" s="11"/>
      <c r="AMS619" s="11"/>
      <c r="AMT619" s="11"/>
      <c r="AMU619" s="11"/>
      <c r="AMV619" s="11"/>
      <c r="AMW619" s="11"/>
      <c r="AMX619" s="11"/>
      <c r="AMY619" s="11"/>
      <c r="AMZ619" s="11"/>
      <c r="ANA619" s="11"/>
      <c r="ANB619" s="11"/>
      <c r="ANC619" s="11"/>
      <c r="AND619" s="11"/>
      <c r="ANE619" s="11"/>
      <c r="ANF619" s="11"/>
      <c r="ANG619" s="11"/>
      <c r="ANH619" s="11"/>
      <c r="ANI619" s="11"/>
      <c r="ANJ619" s="11"/>
      <c r="ANK619" s="11"/>
      <c r="ANL619" s="11"/>
      <c r="ANM619" s="11"/>
      <c r="ANN619" s="11"/>
      <c r="ANO619" s="11"/>
      <c r="ANP619" s="11"/>
      <c r="ANQ619" s="11"/>
      <c r="ANR619" s="11"/>
      <c r="ANS619" s="11"/>
      <c r="ANT619" s="11"/>
      <c r="ANU619" s="11"/>
      <c r="ANV619" s="11"/>
      <c r="ANW619" s="11"/>
      <c r="ANX619" s="11"/>
      <c r="ANY619" s="11"/>
      <c r="ANZ619" s="11"/>
      <c r="AOA619" s="11"/>
      <c r="AOB619" s="11"/>
      <c r="AOC619" s="11"/>
      <c r="AOD619" s="11"/>
      <c r="AOE619" s="11"/>
      <c r="AOF619" s="11"/>
      <c r="AOG619" s="11"/>
      <c r="AOH619" s="11"/>
      <c r="AOI619" s="11"/>
      <c r="AOJ619" s="11"/>
      <c r="AOK619" s="11"/>
      <c r="AOL619" s="11"/>
      <c r="AOM619" s="11"/>
      <c r="AON619" s="11"/>
      <c r="AOO619" s="11"/>
      <c r="AOP619" s="11"/>
      <c r="AOQ619" s="11"/>
      <c r="AOR619" s="11"/>
      <c r="AOS619" s="11"/>
      <c r="AOT619" s="11"/>
      <c r="AOU619" s="11"/>
      <c r="AOV619" s="11"/>
      <c r="AOW619" s="11"/>
      <c r="AOX619" s="11"/>
      <c r="AOY619" s="11"/>
      <c r="AOZ619" s="11"/>
      <c r="APA619" s="11"/>
      <c r="APB619" s="11"/>
      <c r="APC619" s="11"/>
      <c r="APD619" s="11"/>
      <c r="APE619" s="11"/>
      <c r="APF619" s="11"/>
      <c r="APG619" s="11"/>
      <c r="APH619" s="11"/>
      <c r="API619" s="11"/>
      <c r="APJ619" s="11"/>
      <c r="APK619" s="11"/>
      <c r="APL619" s="11"/>
      <c r="APM619" s="11"/>
      <c r="APN619" s="11"/>
      <c r="APO619" s="11"/>
      <c r="APP619" s="11"/>
      <c r="APQ619" s="11"/>
      <c r="APR619" s="11"/>
      <c r="APS619" s="11"/>
      <c r="APT619" s="11"/>
      <c r="APU619" s="11"/>
      <c r="APV619" s="11"/>
      <c r="APW619" s="11"/>
      <c r="APX619" s="11"/>
      <c r="APY619" s="11"/>
      <c r="APZ619" s="11"/>
      <c r="AQA619" s="11"/>
      <c r="AQB619" s="11"/>
      <c r="AQC619" s="11"/>
      <c r="AQD619" s="11"/>
      <c r="AQE619" s="11"/>
      <c r="AQF619" s="11"/>
      <c r="AQG619" s="11"/>
      <c r="AQH619" s="11"/>
      <c r="AQI619" s="11"/>
      <c r="AQJ619" s="11"/>
      <c r="AQK619" s="11"/>
      <c r="AQL619" s="11"/>
      <c r="AQM619" s="11"/>
      <c r="AQN619" s="11"/>
      <c r="AQO619" s="11"/>
      <c r="AQP619" s="11"/>
      <c r="AQQ619" s="11"/>
      <c r="AQR619" s="11"/>
      <c r="AQS619" s="11"/>
      <c r="AQT619" s="11"/>
      <c r="AQU619" s="11"/>
      <c r="AQV619" s="11"/>
      <c r="AQW619" s="11"/>
      <c r="AQX619" s="11"/>
      <c r="AQY619" s="11"/>
      <c r="AQZ619" s="11"/>
      <c r="ARA619" s="11"/>
      <c r="ARB619" s="11"/>
      <c r="ARC619" s="11"/>
      <c r="ARD619" s="11"/>
      <c r="ARE619" s="11"/>
      <c r="ARF619" s="11"/>
      <c r="ARG619" s="11"/>
      <c r="ARH619" s="11"/>
      <c r="ARI619" s="11"/>
      <c r="ARJ619" s="11"/>
      <c r="ARK619" s="11"/>
      <c r="ARL619" s="11"/>
      <c r="ARM619" s="11"/>
      <c r="ARN619" s="11"/>
      <c r="ARO619" s="11"/>
      <c r="ARP619" s="11"/>
      <c r="ARQ619" s="11"/>
      <c r="ARR619" s="11"/>
      <c r="ARS619" s="11"/>
      <c r="ART619" s="11"/>
      <c r="ARU619" s="11"/>
      <c r="ARV619" s="11"/>
      <c r="ARW619" s="11"/>
      <c r="ARX619" s="11"/>
      <c r="ARY619" s="11"/>
      <c r="ARZ619" s="11"/>
      <c r="ASA619" s="11"/>
      <c r="ASB619" s="11"/>
      <c r="ASC619" s="11"/>
      <c r="ASD619" s="11"/>
      <c r="ASE619" s="11"/>
      <c r="ASF619" s="11"/>
      <c r="ASG619" s="11"/>
      <c r="ASH619" s="11"/>
      <c r="ASI619" s="11"/>
      <c r="ASJ619" s="11"/>
      <c r="ASK619" s="11"/>
      <c r="ASL619" s="11"/>
      <c r="ASM619" s="11"/>
      <c r="ASN619" s="11"/>
      <c r="ASO619" s="11"/>
      <c r="ASP619" s="11"/>
      <c r="ASQ619" s="11"/>
      <c r="ASR619" s="11"/>
      <c r="ASS619" s="11"/>
      <c r="AST619" s="11"/>
      <c r="ASU619" s="11"/>
      <c r="ASV619" s="11"/>
      <c r="ASW619" s="11"/>
      <c r="ASX619" s="11"/>
      <c r="ASY619" s="11"/>
      <c r="ASZ619" s="11"/>
      <c r="ATA619" s="11"/>
      <c r="ATB619" s="11"/>
      <c r="ATC619" s="11"/>
      <c r="ATD619" s="11"/>
      <c r="ATE619" s="11"/>
      <c r="ATF619" s="11"/>
      <c r="ATG619" s="11"/>
      <c r="ATH619" s="11"/>
      <c r="ATI619" s="11"/>
      <c r="ATJ619" s="11"/>
      <c r="ATK619" s="11"/>
      <c r="ATL619" s="11"/>
      <c r="ATM619" s="11"/>
      <c r="ATN619" s="11"/>
      <c r="ATO619" s="11"/>
      <c r="ATP619" s="11"/>
      <c r="ATQ619" s="11"/>
      <c r="ATR619" s="11"/>
      <c r="ATS619" s="11"/>
      <c r="ATT619" s="11"/>
      <c r="ATU619" s="11"/>
      <c r="ATV619" s="11"/>
      <c r="ATW619" s="11"/>
      <c r="ATX619" s="11"/>
      <c r="ATY619" s="11"/>
      <c r="ATZ619" s="11"/>
      <c r="AUA619" s="11"/>
      <c r="AUB619" s="11"/>
      <c r="AUC619" s="11"/>
      <c r="AUD619" s="11"/>
      <c r="AUE619" s="11"/>
      <c r="AUF619" s="11"/>
      <c r="AUG619" s="11"/>
      <c r="AUH619" s="11"/>
      <c r="AUI619" s="11"/>
      <c r="AUJ619" s="11"/>
      <c r="AUK619" s="11"/>
      <c r="AUL619" s="11"/>
      <c r="AUM619" s="11"/>
      <c r="AUN619" s="11"/>
      <c r="AUO619" s="11"/>
      <c r="AUP619" s="11"/>
      <c r="AUQ619" s="11"/>
      <c r="AUR619" s="11"/>
      <c r="AUS619" s="11"/>
      <c r="AUT619" s="11"/>
      <c r="AUU619" s="11"/>
      <c r="AUV619" s="11"/>
      <c r="AUW619" s="11"/>
      <c r="AUX619" s="11"/>
      <c r="AUY619" s="11"/>
      <c r="AUZ619" s="11"/>
      <c r="AVA619" s="11"/>
      <c r="AVB619" s="11"/>
      <c r="AVC619" s="11"/>
      <c r="AVD619" s="11"/>
      <c r="AVE619" s="11"/>
      <c r="AVF619" s="11"/>
      <c r="AVG619" s="11"/>
      <c r="AVH619" s="11"/>
      <c r="AVI619" s="11"/>
      <c r="AVJ619" s="11"/>
      <c r="AVK619" s="11"/>
      <c r="AVL619" s="11"/>
      <c r="AVM619" s="11"/>
      <c r="AVN619" s="11"/>
      <c r="AVO619" s="11"/>
      <c r="AVP619" s="11"/>
      <c r="AVQ619" s="11"/>
      <c r="AVR619" s="11"/>
      <c r="AVS619" s="11"/>
      <c r="AVT619" s="11"/>
      <c r="AVU619" s="11"/>
      <c r="AVV619" s="11"/>
      <c r="AVW619" s="11"/>
      <c r="AVX619" s="11"/>
      <c r="AVY619" s="11"/>
      <c r="AVZ619" s="11"/>
    </row>
    <row r="620" spans="1:1274" ht="50.1" customHeight="1" x14ac:dyDescent="0.25">
      <c r="A620" s="42">
        <v>120</v>
      </c>
      <c r="B620" s="123" t="s">
        <v>6819</v>
      </c>
      <c r="C620" s="59" t="s">
        <v>845</v>
      </c>
      <c r="D620" s="60" t="s">
        <v>33</v>
      </c>
      <c r="E620" s="60" t="s">
        <v>71</v>
      </c>
      <c r="F620" s="60" t="s">
        <v>72</v>
      </c>
      <c r="G620" s="61" t="s">
        <v>1858</v>
      </c>
      <c r="H620" s="29" t="s">
        <v>389</v>
      </c>
      <c r="I620" s="31" t="s">
        <v>390</v>
      </c>
      <c r="J620" s="61" t="s">
        <v>6817</v>
      </c>
      <c r="K620" s="64" t="s">
        <v>6818</v>
      </c>
      <c r="L620" s="63" t="s">
        <v>6820</v>
      </c>
      <c r="M620" s="59" t="s">
        <v>845</v>
      </c>
      <c r="N620" s="60" t="s">
        <v>33</v>
      </c>
      <c r="O620" s="60" t="s">
        <v>71</v>
      </c>
      <c r="P620" s="60">
        <v>31315</v>
      </c>
      <c r="Q620" s="316" t="s">
        <v>72</v>
      </c>
      <c r="R620" s="342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</row>
    <row r="621" spans="1:1274" ht="50.1" customHeight="1" x14ac:dyDescent="0.25">
      <c r="A621" s="42">
        <v>121</v>
      </c>
      <c r="B621" s="123" t="s">
        <v>6876</v>
      </c>
      <c r="C621" s="59" t="s">
        <v>1274</v>
      </c>
      <c r="D621" s="60">
        <v>39</v>
      </c>
      <c r="E621" s="60" t="s">
        <v>71</v>
      </c>
      <c r="F621" s="60" t="s">
        <v>72</v>
      </c>
      <c r="G621" s="61" t="s">
        <v>17</v>
      </c>
      <c r="H621" s="61" t="s">
        <v>18</v>
      </c>
      <c r="I621" s="62" t="s">
        <v>6877</v>
      </c>
      <c r="J621" s="61" t="s">
        <v>6878</v>
      </c>
      <c r="K621" s="64" t="s">
        <v>1391</v>
      </c>
      <c r="L621" s="63" t="s">
        <v>6879</v>
      </c>
      <c r="M621" s="60"/>
      <c r="N621" s="80"/>
      <c r="O621" s="60"/>
      <c r="P621" s="79"/>
      <c r="Q621" s="314"/>
      <c r="R621" s="342"/>
      <c r="IF621" s="13"/>
      <c r="IG621" s="13"/>
      <c r="IH621" s="13"/>
      <c r="II621" s="13"/>
      <c r="IJ621" s="13"/>
      <c r="IK621" s="13"/>
      <c r="IL621" s="13"/>
      <c r="IM621" s="13"/>
      <c r="IN621" s="13"/>
      <c r="IO621" s="13"/>
      <c r="IP621" s="13"/>
      <c r="IQ621" s="13"/>
      <c r="IR621" s="13"/>
      <c r="IS621" s="13"/>
      <c r="IT621" s="13"/>
      <c r="IU621" s="13"/>
      <c r="IV621" s="13"/>
      <c r="IW621" s="13"/>
      <c r="IX621" s="13"/>
      <c r="IY621" s="13"/>
      <c r="IZ621" s="13"/>
      <c r="JA621" s="13"/>
      <c r="JB621" s="13"/>
      <c r="JC621" s="13"/>
    </row>
    <row r="622" spans="1:1274" ht="50.1" customHeight="1" thickBot="1" x14ac:dyDescent="0.3">
      <c r="A622" s="42">
        <v>122</v>
      </c>
      <c r="B622" s="123" t="s">
        <v>6916</v>
      </c>
      <c r="C622" s="59" t="s">
        <v>6917</v>
      </c>
      <c r="D622" s="60" t="s">
        <v>33</v>
      </c>
      <c r="E622" s="60" t="s">
        <v>71</v>
      </c>
      <c r="F622" s="60" t="s">
        <v>72</v>
      </c>
      <c r="G622" s="61" t="s">
        <v>23</v>
      </c>
      <c r="H622" s="61" t="s">
        <v>117</v>
      </c>
      <c r="I622" s="62" t="s">
        <v>6830</v>
      </c>
      <c r="J622" s="61" t="s">
        <v>6918</v>
      </c>
      <c r="K622" s="24" t="s">
        <v>6919</v>
      </c>
      <c r="L622" s="63" t="s">
        <v>6920</v>
      </c>
      <c r="M622" s="79" t="s">
        <v>6917</v>
      </c>
      <c r="N622" s="208" t="s">
        <v>33</v>
      </c>
      <c r="O622" s="79" t="s">
        <v>71</v>
      </c>
      <c r="P622" s="79" t="s">
        <v>2466</v>
      </c>
      <c r="Q622" s="12" t="s">
        <v>72</v>
      </c>
      <c r="R622" s="342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JD622" s="13"/>
      <c r="JE622" s="13"/>
      <c r="JF622" s="13"/>
      <c r="JG622" s="13"/>
      <c r="JH622" s="13"/>
      <c r="JI622" s="13"/>
      <c r="JJ622" s="13"/>
      <c r="JK622" s="13"/>
      <c r="JL622" s="13"/>
      <c r="JM622" s="13"/>
    </row>
    <row r="623" spans="1:1274" ht="50.1" customHeight="1" thickBot="1" x14ac:dyDescent="0.3">
      <c r="A623" s="105"/>
      <c r="B623" s="349" t="s">
        <v>601</v>
      </c>
      <c r="C623" s="350"/>
      <c r="D623" s="350"/>
      <c r="E623" s="350"/>
      <c r="F623" s="350"/>
      <c r="G623" s="350"/>
      <c r="H623" s="350"/>
      <c r="I623" s="350"/>
      <c r="J623" s="350"/>
      <c r="K623" s="350"/>
      <c r="L623" s="350"/>
      <c r="M623" s="350"/>
      <c r="N623" s="350"/>
      <c r="O623" s="350"/>
      <c r="P623" s="350"/>
      <c r="Q623" s="351"/>
      <c r="R623" s="342"/>
      <c r="IF623" s="13"/>
      <c r="IG623" s="13"/>
      <c r="IH623" s="13"/>
      <c r="II623" s="13"/>
      <c r="IJ623" s="13"/>
      <c r="IK623" s="13"/>
      <c r="IL623" s="13"/>
      <c r="IM623" s="13"/>
      <c r="IN623" s="13"/>
      <c r="IO623" s="13"/>
      <c r="IP623" s="13"/>
      <c r="IQ623" s="13"/>
      <c r="IR623" s="13"/>
      <c r="IS623" s="13"/>
      <c r="IT623" s="13"/>
      <c r="IU623" s="13"/>
      <c r="IV623" s="13"/>
      <c r="IW623" s="13"/>
      <c r="IX623" s="13"/>
      <c r="IY623" s="13"/>
      <c r="IZ623" s="13"/>
      <c r="JA623" s="13"/>
      <c r="JB623" s="13"/>
      <c r="JC623" s="13"/>
      <c r="JN623" s="13"/>
      <c r="JO623" s="13"/>
      <c r="JP623" s="13"/>
      <c r="JQ623" s="13"/>
      <c r="JR623" s="13"/>
      <c r="JS623" s="13"/>
      <c r="JT623" s="13"/>
      <c r="JU623" s="13"/>
      <c r="JV623" s="13"/>
      <c r="JW623" s="13"/>
      <c r="JX623" s="13"/>
      <c r="JY623" s="13"/>
      <c r="JZ623" s="13"/>
      <c r="KA623" s="13"/>
      <c r="KB623" s="13"/>
      <c r="KC623" s="13"/>
      <c r="KD623" s="13"/>
      <c r="KE623" s="13"/>
      <c r="KF623" s="13"/>
      <c r="KG623" s="13"/>
      <c r="KH623" s="13"/>
      <c r="KI623" s="13"/>
      <c r="KJ623" s="13"/>
      <c r="KK623" s="13"/>
      <c r="KL623" s="13"/>
      <c r="KM623" s="13"/>
      <c r="KN623" s="13"/>
      <c r="KO623" s="13"/>
      <c r="KP623" s="13"/>
      <c r="KQ623" s="13"/>
      <c r="KR623" s="13"/>
      <c r="KS623" s="13"/>
      <c r="KT623" s="13"/>
      <c r="KU623" s="13"/>
      <c r="KV623" s="13"/>
      <c r="KW623" s="13"/>
      <c r="KX623" s="13"/>
      <c r="KY623" s="13"/>
      <c r="KZ623" s="13"/>
      <c r="LA623" s="13"/>
      <c r="LB623" s="13"/>
      <c r="LC623" s="13"/>
      <c r="LD623" s="13"/>
      <c r="LE623" s="13"/>
      <c r="LF623" s="13"/>
      <c r="LG623" s="13"/>
      <c r="LH623" s="13"/>
      <c r="LI623" s="13"/>
      <c r="LJ623" s="13"/>
      <c r="LK623" s="13"/>
      <c r="LL623" s="13"/>
      <c r="LM623" s="13"/>
      <c r="LN623" s="13"/>
      <c r="LO623" s="13"/>
      <c r="LP623" s="13"/>
      <c r="LQ623" s="13"/>
      <c r="LR623" s="13"/>
      <c r="LS623" s="13"/>
      <c r="LT623" s="13"/>
      <c r="LU623" s="13"/>
      <c r="LV623" s="13"/>
      <c r="LW623" s="13"/>
      <c r="LX623" s="13"/>
      <c r="LY623" s="13"/>
      <c r="LZ623" s="13"/>
      <c r="MA623" s="13"/>
      <c r="MB623" s="13"/>
      <c r="MC623" s="13"/>
      <c r="MD623" s="13"/>
      <c r="ME623" s="13"/>
      <c r="MF623" s="13"/>
      <c r="MG623" s="13"/>
      <c r="MH623" s="13"/>
      <c r="MI623" s="13"/>
      <c r="MJ623" s="13"/>
      <c r="MK623" s="13"/>
      <c r="ML623" s="13"/>
      <c r="MM623" s="13"/>
      <c r="MN623" s="13"/>
      <c r="MO623" s="13"/>
      <c r="MP623" s="13"/>
      <c r="MQ623" s="13"/>
      <c r="MR623" s="13"/>
      <c r="MS623" s="13"/>
      <c r="MT623" s="13"/>
      <c r="MU623" s="13"/>
      <c r="MV623" s="13"/>
      <c r="MW623" s="13"/>
      <c r="MX623" s="13"/>
      <c r="MY623" s="13"/>
      <c r="MZ623" s="13"/>
      <c r="NA623" s="13"/>
      <c r="NB623" s="13"/>
      <c r="NC623" s="13"/>
      <c r="ND623" s="13"/>
      <c r="NE623" s="13"/>
      <c r="NF623" s="13"/>
      <c r="NG623" s="13"/>
      <c r="NH623" s="13"/>
      <c r="NI623" s="13"/>
      <c r="NJ623" s="13"/>
      <c r="NK623" s="13"/>
      <c r="NL623" s="13"/>
      <c r="NM623" s="13"/>
      <c r="NN623" s="13"/>
      <c r="NO623" s="13"/>
      <c r="NP623" s="13"/>
      <c r="NQ623" s="13"/>
      <c r="NR623" s="13"/>
      <c r="NS623" s="13"/>
      <c r="NT623" s="13"/>
      <c r="NU623" s="13"/>
      <c r="NV623" s="13"/>
      <c r="NW623" s="13"/>
      <c r="NX623" s="13"/>
      <c r="NY623" s="13"/>
      <c r="NZ623" s="13"/>
      <c r="OA623" s="13"/>
      <c r="OB623" s="13"/>
      <c r="OC623" s="13"/>
      <c r="OD623" s="13"/>
      <c r="OE623" s="13"/>
      <c r="OF623" s="13"/>
      <c r="OG623" s="13"/>
      <c r="OH623" s="13"/>
      <c r="OI623" s="13"/>
      <c r="OJ623" s="13"/>
      <c r="OK623" s="13"/>
      <c r="OL623" s="13"/>
      <c r="OM623" s="13"/>
      <c r="ON623" s="13"/>
      <c r="OO623" s="13"/>
      <c r="OP623" s="13"/>
      <c r="OQ623" s="13"/>
      <c r="OR623" s="13"/>
      <c r="OS623" s="13"/>
      <c r="OT623" s="13"/>
      <c r="OU623" s="13"/>
      <c r="OV623" s="13"/>
      <c r="OW623" s="13"/>
      <c r="OX623" s="13"/>
      <c r="OY623" s="13"/>
      <c r="OZ623" s="13"/>
      <c r="PA623" s="13"/>
      <c r="PB623" s="13"/>
      <c r="PC623" s="13"/>
      <c r="PD623" s="13"/>
      <c r="PE623" s="13"/>
      <c r="PF623" s="13"/>
      <c r="PG623" s="13"/>
      <c r="PH623" s="13"/>
      <c r="PI623" s="13"/>
      <c r="PJ623" s="13"/>
      <c r="PK623" s="13"/>
      <c r="PL623" s="13"/>
      <c r="PM623" s="13"/>
      <c r="PN623" s="13"/>
      <c r="PO623" s="13"/>
      <c r="PP623" s="13"/>
      <c r="PQ623" s="13"/>
      <c r="PR623" s="13"/>
      <c r="PS623" s="13"/>
      <c r="PT623" s="13"/>
      <c r="PU623" s="13"/>
      <c r="PV623" s="13"/>
      <c r="PW623" s="13"/>
      <c r="PX623" s="13"/>
      <c r="PY623" s="13"/>
      <c r="PZ623" s="13"/>
      <c r="QA623" s="13"/>
      <c r="QB623" s="13"/>
      <c r="QC623" s="13"/>
      <c r="QD623" s="13"/>
      <c r="QE623" s="13"/>
      <c r="QF623" s="13"/>
      <c r="QG623" s="13"/>
      <c r="QH623" s="13"/>
      <c r="QI623" s="13"/>
      <c r="QJ623" s="13"/>
      <c r="QK623" s="13"/>
      <c r="QL623" s="13"/>
      <c r="QM623" s="13"/>
      <c r="QN623" s="13"/>
      <c r="QO623" s="13"/>
      <c r="QP623" s="13"/>
      <c r="QQ623" s="13"/>
      <c r="QR623" s="13"/>
      <c r="QS623" s="13"/>
      <c r="QT623" s="13"/>
      <c r="QU623" s="13"/>
      <c r="QV623" s="13"/>
      <c r="QW623" s="13"/>
      <c r="QX623" s="13"/>
      <c r="QY623" s="13"/>
      <c r="QZ623" s="13"/>
      <c r="RA623" s="13"/>
      <c r="RB623" s="13"/>
      <c r="RC623" s="13"/>
      <c r="RD623" s="13"/>
      <c r="RE623" s="13"/>
      <c r="RF623" s="13"/>
      <c r="RG623" s="13"/>
      <c r="RH623" s="13"/>
      <c r="RI623" s="13"/>
      <c r="RJ623" s="13"/>
      <c r="RK623" s="13"/>
      <c r="RL623" s="13"/>
      <c r="RM623" s="13"/>
      <c r="RN623" s="13"/>
      <c r="RO623" s="13"/>
      <c r="RP623" s="13"/>
      <c r="RQ623" s="13"/>
      <c r="RR623" s="13"/>
      <c r="RS623" s="13"/>
      <c r="RT623" s="13"/>
      <c r="RU623" s="13"/>
      <c r="RV623" s="13"/>
      <c r="RW623" s="13"/>
      <c r="RX623" s="13"/>
      <c r="RY623" s="13"/>
      <c r="RZ623" s="13"/>
      <c r="SA623" s="13"/>
      <c r="SB623" s="13"/>
      <c r="SC623" s="13"/>
      <c r="SD623" s="13"/>
      <c r="SE623" s="13"/>
      <c r="SF623" s="13"/>
      <c r="SG623" s="13"/>
      <c r="SH623" s="13"/>
      <c r="SI623" s="13"/>
      <c r="SJ623" s="13"/>
      <c r="SK623" s="13"/>
      <c r="SL623" s="13"/>
      <c r="SM623" s="13"/>
      <c r="SN623" s="13"/>
      <c r="SO623" s="13"/>
      <c r="SP623" s="13"/>
      <c r="SQ623" s="13"/>
      <c r="SR623" s="13"/>
      <c r="SS623" s="13"/>
      <c r="ST623" s="13"/>
      <c r="SU623" s="13"/>
      <c r="SV623" s="13"/>
      <c r="SW623" s="13"/>
      <c r="SX623" s="13"/>
      <c r="SY623" s="13"/>
      <c r="SZ623" s="13"/>
      <c r="TA623" s="13"/>
      <c r="TB623" s="13"/>
      <c r="TC623" s="13"/>
      <c r="TD623" s="13"/>
      <c r="TE623" s="13"/>
      <c r="TF623" s="13"/>
      <c r="TG623" s="13"/>
      <c r="TH623" s="13"/>
      <c r="TI623" s="13"/>
      <c r="TJ623" s="13"/>
      <c r="TK623" s="13"/>
      <c r="TL623" s="13"/>
      <c r="TM623" s="13"/>
      <c r="TN623" s="13"/>
      <c r="TO623" s="13"/>
      <c r="TP623" s="13"/>
      <c r="TQ623" s="13"/>
      <c r="TR623" s="13"/>
      <c r="TS623" s="13"/>
      <c r="TT623" s="13"/>
      <c r="TU623" s="13"/>
      <c r="TV623" s="13"/>
      <c r="TW623" s="13"/>
      <c r="TX623" s="13"/>
      <c r="TY623" s="13"/>
      <c r="TZ623" s="13"/>
      <c r="UA623" s="13"/>
      <c r="UB623" s="13"/>
      <c r="UC623" s="13"/>
      <c r="UD623" s="13"/>
      <c r="UE623" s="13"/>
      <c r="UF623" s="13"/>
      <c r="UG623" s="13"/>
      <c r="UH623" s="13"/>
      <c r="UI623" s="13"/>
      <c r="UJ623" s="13"/>
      <c r="UK623" s="13"/>
      <c r="UL623" s="13"/>
      <c r="UM623" s="13"/>
      <c r="UN623" s="13"/>
      <c r="UO623" s="13"/>
      <c r="UP623" s="13"/>
      <c r="UQ623" s="13"/>
      <c r="UR623" s="13"/>
      <c r="US623" s="13"/>
      <c r="UT623" s="13"/>
      <c r="UU623" s="13"/>
      <c r="UV623" s="13"/>
      <c r="UW623" s="13"/>
      <c r="UX623" s="13"/>
      <c r="UY623" s="13"/>
      <c r="UZ623" s="13"/>
      <c r="VA623" s="13"/>
      <c r="VB623" s="13"/>
      <c r="VC623" s="13"/>
      <c r="VD623" s="13"/>
      <c r="VE623" s="13"/>
      <c r="VF623" s="13"/>
      <c r="VG623" s="13"/>
      <c r="VH623" s="13"/>
      <c r="VI623" s="13"/>
      <c r="VJ623" s="13"/>
      <c r="VK623" s="13"/>
      <c r="VL623" s="13"/>
      <c r="VM623" s="13"/>
      <c r="VN623" s="13"/>
      <c r="VO623" s="13"/>
      <c r="VP623" s="13"/>
      <c r="VQ623" s="13"/>
      <c r="VR623" s="13"/>
      <c r="VS623" s="13"/>
      <c r="VT623" s="13"/>
      <c r="VU623" s="13"/>
      <c r="VV623" s="13"/>
      <c r="VW623" s="13"/>
      <c r="VX623" s="13"/>
      <c r="VY623" s="13"/>
      <c r="VZ623" s="13"/>
      <c r="WA623" s="13"/>
      <c r="WB623" s="13"/>
      <c r="WC623" s="13"/>
      <c r="WD623" s="13"/>
      <c r="WE623" s="13"/>
      <c r="WF623" s="13"/>
      <c r="WG623" s="13"/>
      <c r="WH623" s="13"/>
      <c r="WI623" s="13"/>
      <c r="WJ623" s="13"/>
      <c r="WK623" s="13"/>
      <c r="WL623" s="13"/>
      <c r="WM623" s="13"/>
      <c r="WN623" s="13"/>
      <c r="WO623" s="13"/>
      <c r="WP623" s="13"/>
      <c r="WQ623" s="13"/>
      <c r="WR623" s="13"/>
      <c r="WS623" s="13"/>
      <c r="WT623" s="13"/>
      <c r="WU623" s="13"/>
      <c r="WV623" s="13"/>
      <c r="WW623" s="13"/>
      <c r="WX623" s="13"/>
      <c r="WY623" s="13"/>
      <c r="WZ623" s="13"/>
      <c r="XA623" s="13"/>
      <c r="XB623" s="13"/>
      <c r="XC623" s="13"/>
      <c r="XD623" s="13"/>
      <c r="XE623" s="13"/>
      <c r="XF623" s="13"/>
      <c r="XG623" s="13"/>
      <c r="XH623" s="13"/>
      <c r="XI623" s="13"/>
      <c r="XJ623" s="13"/>
      <c r="XK623" s="13"/>
      <c r="XL623" s="13"/>
      <c r="XM623" s="13"/>
      <c r="XN623" s="13"/>
      <c r="XO623" s="13"/>
      <c r="XP623" s="13"/>
      <c r="XQ623" s="13"/>
      <c r="XR623" s="13"/>
      <c r="XS623" s="13"/>
      <c r="XT623" s="13"/>
      <c r="XU623" s="13"/>
      <c r="XV623" s="13"/>
      <c r="XW623" s="13"/>
      <c r="XX623" s="13"/>
      <c r="XY623" s="13"/>
      <c r="XZ623" s="13"/>
      <c r="YA623" s="13"/>
      <c r="YB623" s="13"/>
      <c r="YC623" s="13"/>
      <c r="YD623" s="13"/>
      <c r="YE623" s="13"/>
      <c r="YF623" s="13"/>
      <c r="YG623" s="13"/>
      <c r="YH623" s="13"/>
      <c r="YI623" s="13"/>
      <c r="YJ623" s="13"/>
      <c r="YK623" s="13"/>
      <c r="YL623" s="13"/>
      <c r="YM623" s="13"/>
      <c r="YN623" s="13"/>
      <c r="YO623" s="13"/>
      <c r="YP623" s="13"/>
      <c r="YQ623" s="13"/>
      <c r="YR623" s="13"/>
      <c r="YS623" s="13"/>
      <c r="YT623" s="13"/>
      <c r="YU623" s="13"/>
      <c r="YV623" s="13"/>
      <c r="YW623" s="13"/>
      <c r="YX623" s="13"/>
      <c r="YY623" s="13"/>
      <c r="YZ623" s="13"/>
      <c r="ZA623" s="13"/>
      <c r="ZB623" s="13"/>
      <c r="ZC623" s="13"/>
      <c r="ZD623" s="13"/>
      <c r="ZE623" s="13"/>
      <c r="ZF623" s="13"/>
      <c r="ZG623" s="13"/>
      <c r="ZH623" s="13"/>
      <c r="ZI623" s="13"/>
      <c r="ZJ623" s="13"/>
      <c r="ZK623" s="13"/>
      <c r="ZL623" s="13"/>
      <c r="ZM623" s="13"/>
      <c r="ZN623" s="13"/>
      <c r="ZO623" s="13"/>
      <c r="ZP623" s="13"/>
      <c r="ZQ623" s="13"/>
      <c r="ZR623" s="13"/>
      <c r="ZS623" s="13"/>
      <c r="ZT623" s="13"/>
      <c r="ZU623" s="13"/>
      <c r="ZV623" s="13"/>
      <c r="ZW623" s="13"/>
      <c r="ZX623" s="13"/>
      <c r="ZY623" s="13"/>
      <c r="ZZ623" s="13"/>
      <c r="AAA623" s="13"/>
      <c r="AAB623" s="13"/>
      <c r="AAC623" s="13"/>
      <c r="AAD623" s="13"/>
      <c r="AAE623" s="13"/>
      <c r="AAF623" s="13"/>
      <c r="AAG623" s="13"/>
      <c r="AAH623" s="13"/>
      <c r="AAI623" s="13"/>
      <c r="AAJ623" s="13"/>
      <c r="AAK623" s="13"/>
      <c r="AAL623" s="13"/>
      <c r="AAM623" s="13"/>
      <c r="AAN623" s="13"/>
      <c r="AAO623" s="13"/>
      <c r="AAP623" s="13"/>
      <c r="AAQ623" s="13"/>
      <c r="AAR623" s="13"/>
      <c r="AAS623" s="13"/>
      <c r="AAT623" s="13"/>
      <c r="AAU623" s="13"/>
      <c r="AAV623" s="13"/>
      <c r="AAW623" s="13"/>
      <c r="AAX623" s="13"/>
      <c r="AAY623" s="13"/>
      <c r="AAZ623" s="13"/>
      <c r="ABA623" s="13"/>
      <c r="ABB623" s="13"/>
      <c r="ABC623" s="13"/>
      <c r="ABD623" s="13"/>
      <c r="ABE623" s="13"/>
      <c r="ABF623" s="13"/>
      <c r="ABG623" s="13"/>
      <c r="ABH623" s="13"/>
      <c r="ABI623" s="13"/>
      <c r="ABJ623" s="13"/>
      <c r="ABK623" s="13"/>
      <c r="ABL623" s="13"/>
      <c r="ABM623" s="13"/>
      <c r="ABN623" s="13"/>
      <c r="ABO623" s="13"/>
      <c r="ABP623" s="13"/>
      <c r="ABQ623" s="13"/>
      <c r="ABR623" s="13"/>
      <c r="ABS623" s="13"/>
      <c r="ABT623" s="13"/>
      <c r="ABU623" s="13"/>
      <c r="ABV623" s="13"/>
      <c r="ABW623" s="13"/>
      <c r="ABX623" s="13"/>
      <c r="ABY623" s="13"/>
      <c r="ABZ623" s="13"/>
      <c r="ACA623" s="13"/>
      <c r="ACB623" s="13"/>
      <c r="ACC623" s="13"/>
      <c r="ACD623" s="13"/>
      <c r="ACE623" s="13"/>
      <c r="ACF623" s="13"/>
      <c r="ACG623" s="13"/>
      <c r="ACH623" s="13"/>
      <c r="ACI623" s="13"/>
      <c r="ACJ623" s="13"/>
      <c r="ACK623" s="13"/>
      <c r="ACL623" s="13"/>
      <c r="ACM623" s="13"/>
      <c r="ACN623" s="13"/>
      <c r="ACO623" s="13"/>
      <c r="ACP623" s="13"/>
      <c r="ACQ623" s="13"/>
      <c r="ACR623" s="13"/>
      <c r="ACS623" s="13"/>
      <c r="ACT623" s="13"/>
      <c r="ACU623" s="13"/>
      <c r="ACV623" s="13"/>
      <c r="ACW623" s="13"/>
      <c r="ACX623" s="13"/>
      <c r="ACY623" s="13"/>
      <c r="ACZ623" s="13"/>
      <c r="ADA623" s="13"/>
      <c r="ADB623" s="13"/>
      <c r="ADC623" s="13"/>
      <c r="ADD623" s="13"/>
      <c r="ADE623" s="13"/>
      <c r="ADF623" s="13"/>
      <c r="ADG623" s="13"/>
      <c r="ADH623" s="13"/>
      <c r="ADI623" s="13"/>
      <c r="ADJ623" s="13"/>
      <c r="ADK623" s="13"/>
      <c r="ADL623" s="13"/>
      <c r="ADM623" s="13"/>
      <c r="ADN623" s="13"/>
      <c r="ADO623" s="13"/>
      <c r="ADP623" s="13"/>
      <c r="ADQ623" s="13"/>
      <c r="ADR623" s="13"/>
      <c r="ADS623" s="13"/>
      <c r="ADT623" s="13"/>
      <c r="ADU623" s="13"/>
      <c r="ADV623" s="13"/>
      <c r="ADW623" s="13"/>
      <c r="ADX623" s="13"/>
      <c r="ADY623" s="13"/>
      <c r="ADZ623" s="13"/>
      <c r="AEA623" s="13"/>
      <c r="AEB623" s="13"/>
      <c r="AEC623" s="13"/>
      <c r="AED623" s="13"/>
      <c r="AEE623" s="13"/>
      <c r="AEF623" s="13"/>
      <c r="AEG623" s="13"/>
      <c r="AEH623" s="13"/>
      <c r="AEI623" s="13"/>
      <c r="AEJ623" s="13"/>
      <c r="AEK623" s="13"/>
      <c r="AEL623" s="13"/>
      <c r="AEM623" s="13"/>
      <c r="AEN623" s="13"/>
      <c r="AEO623" s="13"/>
      <c r="AEP623" s="13"/>
      <c r="AEQ623" s="13"/>
      <c r="AER623" s="13"/>
      <c r="AES623" s="13"/>
      <c r="AET623" s="13"/>
      <c r="AEU623" s="13"/>
      <c r="AEV623" s="13"/>
      <c r="AEW623" s="13"/>
      <c r="AEX623" s="13"/>
      <c r="AEY623" s="13"/>
      <c r="AEZ623" s="13"/>
      <c r="AFA623" s="13"/>
      <c r="AFB623" s="13"/>
      <c r="AFC623" s="13"/>
      <c r="AFD623" s="13"/>
      <c r="AFE623" s="13"/>
      <c r="AFF623" s="13"/>
      <c r="AFG623" s="13"/>
      <c r="AFH623" s="13"/>
      <c r="AFI623" s="13"/>
      <c r="AFJ623" s="13"/>
      <c r="AFK623" s="13"/>
      <c r="AFL623" s="13"/>
      <c r="AFM623" s="13"/>
      <c r="AFN623" s="13"/>
      <c r="AFO623" s="13"/>
      <c r="AFP623" s="13"/>
      <c r="AFQ623" s="13"/>
      <c r="AFR623" s="13"/>
      <c r="AFS623" s="13"/>
      <c r="AFT623" s="13"/>
      <c r="AFU623" s="13"/>
      <c r="AFV623" s="13"/>
      <c r="AFW623" s="13"/>
      <c r="AFX623" s="13"/>
      <c r="AFY623" s="13"/>
      <c r="AFZ623" s="13"/>
      <c r="AGA623" s="13"/>
      <c r="AGB623" s="13"/>
      <c r="AGC623" s="13"/>
      <c r="AGD623" s="13"/>
      <c r="AGE623" s="13"/>
      <c r="AGF623" s="13"/>
      <c r="AGG623" s="13"/>
      <c r="AGH623" s="13"/>
      <c r="AGI623" s="13"/>
      <c r="AGJ623" s="13"/>
      <c r="AGK623" s="13"/>
      <c r="AGL623" s="13"/>
      <c r="AGM623" s="13"/>
      <c r="AGN623" s="13"/>
      <c r="AGO623" s="13"/>
      <c r="AGP623" s="13"/>
      <c r="AGQ623" s="13"/>
      <c r="AGR623" s="13"/>
      <c r="AGS623" s="13"/>
      <c r="AGT623" s="13"/>
      <c r="AGU623" s="13"/>
      <c r="AGV623" s="13"/>
      <c r="AGW623" s="13"/>
      <c r="AGX623" s="13"/>
      <c r="AGY623" s="13"/>
      <c r="AGZ623" s="13"/>
      <c r="AHA623" s="13"/>
      <c r="AHB623" s="13"/>
      <c r="AHC623" s="13"/>
      <c r="AHD623" s="13"/>
      <c r="AHE623" s="13"/>
      <c r="AHF623" s="13"/>
      <c r="AHG623" s="13"/>
      <c r="AHH623" s="13"/>
      <c r="AHI623" s="13"/>
      <c r="AHJ623" s="13"/>
      <c r="AHK623" s="13"/>
      <c r="AHL623" s="13"/>
      <c r="AHM623" s="13"/>
      <c r="AHN623" s="13"/>
      <c r="AHO623" s="13"/>
      <c r="AHP623" s="13"/>
      <c r="AHQ623" s="13"/>
      <c r="AHR623" s="13"/>
      <c r="AHS623" s="13"/>
      <c r="AHT623" s="13"/>
      <c r="AHU623" s="13"/>
      <c r="AHV623" s="13"/>
      <c r="AHW623" s="13"/>
      <c r="AHX623" s="13"/>
      <c r="AHY623" s="13"/>
      <c r="AHZ623" s="13"/>
      <c r="AIA623" s="13"/>
      <c r="AIB623" s="13"/>
      <c r="AIC623" s="13"/>
      <c r="AID623" s="13"/>
      <c r="AIE623" s="13"/>
      <c r="AIF623" s="13"/>
      <c r="AIG623" s="13"/>
      <c r="AIH623" s="13"/>
      <c r="AII623" s="13"/>
      <c r="AIJ623" s="13"/>
      <c r="AIK623" s="13"/>
      <c r="AIL623" s="13"/>
      <c r="AIM623" s="13"/>
      <c r="AIN623" s="13"/>
      <c r="AIO623" s="13"/>
      <c r="AIP623" s="13"/>
      <c r="AIQ623" s="13"/>
      <c r="AIR623" s="13"/>
      <c r="AIS623" s="13"/>
      <c r="AIT623" s="13"/>
      <c r="AIU623" s="13"/>
      <c r="AIV623" s="13"/>
      <c r="AIW623" s="13"/>
      <c r="AIX623" s="13"/>
      <c r="AIY623" s="13"/>
      <c r="AIZ623" s="13"/>
      <c r="AJA623" s="13"/>
      <c r="AJB623" s="13"/>
      <c r="AJC623" s="13"/>
      <c r="AJD623" s="13"/>
      <c r="AJE623" s="13"/>
      <c r="AJF623" s="13"/>
      <c r="AJG623" s="13"/>
      <c r="AJH623" s="13"/>
      <c r="AJI623" s="13"/>
      <c r="AJJ623" s="13"/>
      <c r="AJK623" s="13"/>
      <c r="AJL623" s="13"/>
      <c r="AJM623" s="13"/>
      <c r="AJN623" s="13"/>
      <c r="AJO623" s="13"/>
      <c r="AJP623" s="13"/>
      <c r="AJQ623" s="13"/>
      <c r="AJR623" s="13"/>
      <c r="AJS623" s="13"/>
      <c r="AJT623" s="13"/>
      <c r="AJU623" s="13"/>
      <c r="AJV623" s="13"/>
      <c r="AJW623" s="13"/>
      <c r="AJX623" s="13"/>
      <c r="AJY623" s="13"/>
      <c r="AJZ623" s="13"/>
      <c r="AKA623" s="13"/>
      <c r="AKB623" s="13"/>
      <c r="AKC623" s="13"/>
      <c r="AKD623" s="13"/>
      <c r="AKE623" s="13"/>
      <c r="AKF623" s="13"/>
      <c r="AKG623" s="13"/>
      <c r="AKH623" s="13"/>
      <c r="AKI623" s="13"/>
      <c r="AKJ623" s="13"/>
      <c r="AKK623" s="13"/>
      <c r="AKL623" s="13"/>
      <c r="AKM623" s="13"/>
      <c r="AKN623" s="13"/>
      <c r="AKO623" s="13"/>
      <c r="AKP623" s="13"/>
      <c r="AKQ623" s="13"/>
      <c r="AKR623" s="13"/>
      <c r="AKS623" s="13"/>
      <c r="AKT623" s="13"/>
      <c r="AKU623" s="13"/>
      <c r="AKV623" s="13"/>
      <c r="AKW623" s="13"/>
      <c r="AKX623" s="13"/>
      <c r="AKY623" s="13"/>
      <c r="AKZ623" s="13"/>
      <c r="ALA623" s="13"/>
      <c r="ALB623" s="13"/>
      <c r="ALC623" s="13"/>
      <c r="ALD623" s="13"/>
      <c r="ALE623" s="13"/>
      <c r="ALF623" s="13"/>
      <c r="ALG623" s="13"/>
      <c r="ALH623" s="13"/>
      <c r="ALI623" s="13"/>
      <c r="ALJ623" s="13"/>
      <c r="ALK623" s="13"/>
      <c r="ALL623" s="13"/>
      <c r="ALM623" s="13"/>
      <c r="ALN623" s="13"/>
      <c r="ALO623" s="13"/>
      <c r="ALP623" s="13"/>
      <c r="ALQ623" s="13"/>
      <c r="ALR623" s="13"/>
      <c r="ALS623" s="13"/>
      <c r="ALT623" s="13"/>
      <c r="ALU623" s="13"/>
      <c r="ALV623" s="13"/>
      <c r="ALW623" s="13"/>
      <c r="ALX623" s="13"/>
      <c r="ALY623" s="13"/>
      <c r="ALZ623" s="13"/>
      <c r="AMA623" s="13"/>
      <c r="AMB623" s="13"/>
      <c r="AMC623" s="13"/>
      <c r="AMD623" s="13"/>
      <c r="AME623" s="13"/>
      <c r="AMF623" s="13"/>
      <c r="AMG623" s="13"/>
      <c r="AMH623" s="13"/>
      <c r="AMI623" s="13"/>
      <c r="AMJ623" s="13"/>
      <c r="AMK623" s="13"/>
      <c r="AML623" s="13"/>
      <c r="AMM623" s="13"/>
      <c r="AMN623" s="13"/>
      <c r="AMO623" s="13"/>
      <c r="AMP623" s="13"/>
      <c r="AMQ623" s="13"/>
      <c r="AMR623" s="13"/>
      <c r="AMS623" s="13"/>
      <c r="AMT623" s="13"/>
      <c r="AMU623" s="13"/>
      <c r="AMV623" s="13"/>
      <c r="AMW623" s="13"/>
      <c r="AMX623" s="13"/>
      <c r="AMY623" s="13"/>
      <c r="AMZ623" s="13"/>
      <c r="ANA623" s="13"/>
      <c r="ANB623" s="13"/>
      <c r="ANC623" s="13"/>
      <c r="AND623" s="13"/>
      <c r="ANE623" s="13"/>
      <c r="ANF623" s="13"/>
      <c r="ANG623" s="13"/>
      <c r="ANH623" s="13"/>
      <c r="ANI623" s="13"/>
      <c r="ANJ623" s="13"/>
      <c r="ANK623" s="13"/>
      <c r="ANL623" s="13"/>
      <c r="ANM623" s="13"/>
      <c r="ANN623" s="13"/>
      <c r="ANO623" s="13"/>
      <c r="ANP623" s="13"/>
      <c r="ANQ623" s="13"/>
      <c r="ANR623" s="13"/>
      <c r="ANS623" s="13"/>
      <c r="ANT623" s="13"/>
      <c r="ANU623" s="13"/>
      <c r="ANV623" s="13"/>
      <c r="ANW623" s="13"/>
      <c r="ANX623" s="13"/>
      <c r="ANY623" s="13"/>
      <c r="ANZ623" s="13"/>
      <c r="AOA623" s="13"/>
      <c r="AOB623" s="13"/>
      <c r="AOC623" s="13"/>
      <c r="AOD623" s="13"/>
      <c r="AOE623" s="13"/>
      <c r="AOF623" s="13"/>
      <c r="AOG623" s="13"/>
      <c r="AOH623" s="13"/>
      <c r="AOI623" s="13"/>
      <c r="AOJ623" s="13"/>
      <c r="AOK623" s="13"/>
      <c r="AOL623" s="13"/>
      <c r="AOM623" s="13"/>
      <c r="AON623" s="13"/>
      <c r="AOO623" s="13"/>
      <c r="AOP623" s="13"/>
      <c r="AOQ623" s="13"/>
      <c r="AOR623" s="13"/>
      <c r="AOS623" s="13"/>
      <c r="AOT623" s="13"/>
      <c r="AOU623" s="13"/>
      <c r="AOV623" s="13"/>
      <c r="AOW623" s="13"/>
      <c r="AOX623" s="13"/>
      <c r="AOY623" s="13"/>
      <c r="AOZ623" s="13"/>
      <c r="APA623" s="13"/>
      <c r="APB623" s="13"/>
      <c r="APC623" s="13"/>
      <c r="APD623" s="13"/>
      <c r="APE623" s="13"/>
      <c r="APF623" s="13"/>
      <c r="APG623" s="13"/>
      <c r="APH623" s="13"/>
      <c r="API623" s="13"/>
      <c r="APJ623" s="13"/>
      <c r="APK623" s="13"/>
      <c r="APL623" s="13"/>
      <c r="APM623" s="13"/>
      <c r="APN623" s="13"/>
      <c r="APO623" s="13"/>
      <c r="APP623" s="13"/>
      <c r="APQ623" s="13"/>
      <c r="APR623" s="13"/>
      <c r="APS623" s="13"/>
      <c r="APT623" s="13"/>
      <c r="APU623" s="13"/>
      <c r="APV623" s="13"/>
      <c r="APW623" s="13"/>
      <c r="APX623" s="13"/>
      <c r="APY623" s="13"/>
      <c r="APZ623" s="13"/>
      <c r="AQA623" s="13"/>
      <c r="AQB623" s="13"/>
      <c r="AQC623" s="13"/>
      <c r="AQD623" s="13"/>
      <c r="AQE623" s="13"/>
      <c r="AQF623" s="13"/>
      <c r="AQG623" s="13"/>
      <c r="AQH623" s="13"/>
      <c r="AQI623" s="13"/>
      <c r="AQJ623" s="13"/>
      <c r="AQK623" s="13"/>
      <c r="AQL623" s="13"/>
      <c r="AQM623" s="13"/>
      <c r="AQN623" s="13"/>
      <c r="AQO623" s="13"/>
      <c r="AQP623" s="13"/>
      <c r="AQQ623" s="13"/>
      <c r="AQR623" s="13"/>
      <c r="AQS623" s="13"/>
      <c r="AQT623" s="13"/>
      <c r="AQU623" s="13"/>
      <c r="AQV623" s="13"/>
      <c r="AQW623" s="13"/>
      <c r="AQX623" s="13"/>
      <c r="AQY623" s="13"/>
      <c r="AQZ623" s="13"/>
      <c r="ARA623" s="13"/>
      <c r="ARB623" s="13"/>
      <c r="ARC623" s="13"/>
      <c r="ARD623" s="13"/>
      <c r="ARE623" s="13"/>
      <c r="ARF623" s="13"/>
      <c r="ARG623" s="13"/>
      <c r="ARH623" s="13"/>
      <c r="ARI623" s="13"/>
      <c r="ARJ623" s="13"/>
      <c r="ARK623" s="13"/>
      <c r="ARL623" s="13"/>
      <c r="ARM623" s="13"/>
      <c r="ARN623" s="13"/>
      <c r="ARO623" s="13"/>
      <c r="ARP623" s="13"/>
      <c r="ARQ623" s="13"/>
      <c r="ARR623" s="13"/>
      <c r="ARS623" s="13"/>
      <c r="ART623" s="13"/>
      <c r="ARU623" s="13"/>
      <c r="ARV623" s="13"/>
      <c r="ARW623" s="13"/>
      <c r="ARX623" s="13"/>
      <c r="ARY623" s="13"/>
      <c r="ARZ623" s="13"/>
      <c r="ASA623" s="13"/>
      <c r="ASB623" s="13"/>
      <c r="ASC623" s="13"/>
      <c r="ASD623" s="13"/>
      <c r="ASE623" s="13"/>
      <c r="ASF623" s="13"/>
      <c r="ASG623" s="13"/>
      <c r="ASH623" s="13"/>
      <c r="ASI623" s="13"/>
      <c r="ASJ623" s="13"/>
      <c r="ASK623" s="13"/>
      <c r="ASL623" s="13"/>
      <c r="ASM623" s="13"/>
      <c r="ASN623" s="13"/>
      <c r="ASO623" s="13"/>
      <c r="ASP623" s="13"/>
      <c r="ASQ623" s="13"/>
      <c r="ASR623" s="13"/>
      <c r="ASS623" s="13"/>
      <c r="AST623" s="13"/>
      <c r="ASU623" s="13"/>
      <c r="ASV623" s="13"/>
      <c r="ASW623" s="13"/>
      <c r="ASX623" s="13"/>
      <c r="ASY623" s="13"/>
      <c r="ASZ623" s="13"/>
      <c r="ATA623" s="13"/>
      <c r="ATB623" s="13"/>
      <c r="ATC623" s="13"/>
      <c r="ATD623" s="13"/>
      <c r="ATE623" s="13"/>
      <c r="ATF623" s="13"/>
      <c r="ATG623" s="13"/>
      <c r="ATH623" s="13"/>
      <c r="ATI623" s="13"/>
      <c r="ATJ623" s="13"/>
      <c r="ATK623" s="13"/>
      <c r="ATL623" s="13"/>
      <c r="ATM623" s="13"/>
      <c r="ATN623" s="13"/>
      <c r="ATO623" s="13"/>
      <c r="ATP623" s="13"/>
      <c r="ATQ623" s="13"/>
      <c r="ATR623" s="13"/>
      <c r="ATS623" s="13"/>
      <c r="ATT623" s="13"/>
      <c r="ATU623" s="13"/>
      <c r="ATV623" s="13"/>
      <c r="ATW623" s="13"/>
      <c r="ATX623" s="13"/>
      <c r="ATY623" s="13"/>
      <c r="ATZ623" s="13"/>
    </row>
    <row r="624" spans="1:1274" ht="50.1" customHeight="1" x14ac:dyDescent="0.25">
      <c r="A624" s="42">
        <v>1</v>
      </c>
      <c r="B624" s="57" t="s">
        <v>602</v>
      </c>
      <c r="C624" s="30" t="s">
        <v>603</v>
      </c>
      <c r="D624" s="30" t="s">
        <v>33</v>
      </c>
      <c r="E624" s="30" t="s">
        <v>604</v>
      </c>
      <c r="F624" s="30" t="s">
        <v>604</v>
      </c>
      <c r="G624" s="29" t="s">
        <v>53</v>
      </c>
      <c r="H624" s="29" t="s">
        <v>24</v>
      </c>
      <c r="I624" s="31" t="s">
        <v>605</v>
      </c>
      <c r="J624" s="15" t="s">
        <v>606</v>
      </c>
      <c r="K624" s="212" t="s">
        <v>607</v>
      </c>
      <c r="L624" s="120" t="s">
        <v>608</v>
      </c>
      <c r="M624" s="30"/>
      <c r="N624" s="30"/>
      <c r="O624" s="30"/>
      <c r="P624" s="30"/>
      <c r="Q624" s="327"/>
      <c r="R624" s="342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JD624" s="13"/>
      <c r="JE624" s="13"/>
      <c r="JF624" s="13"/>
      <c r="JG624" s="13"/>
      <c r="JH624" s="13"/>
      <c r="JI624" s="13"/>
      <c r="JJ624" s="13"/>
      <c r="JK624" s="13"/>
      <c r="JL624" s="13"/>
      <c r="JM624" s="13"/>
      <c r="AUA624" s="13"/>
      <c r="AUB624" s="13"/>
      <c r="AUC624" s="13"/>
      <c r="AUD624" s="13"/>
      <c r="AUE624" s="13"/>
      <c r="AUF624" s="13"/>
      <c r="AUG624" s="13"/>
      <c r="AUH624" s="13"/>
      <c r="AUI624" s="13"/>
      <c r="AUJ624" s="13"/>
      <c r="AUK624" s="13"/>
      <c r="AUL624" s="13"/>
      <c r="AUM624" s="13"/>
      <c r="AUN624" s="13"/>
      <c r="AUO624" s="13"/>
      <c r="AUP624" s="13"/>
      <c r="AUQ624" s="13"/>
      <c r="AUR624" s="13"/>
      <c r="AUS624" s="13"/>
      <c r="AUT624" s="13"/>
      <c r="AUU624" s="13"/>
      <c r="AUV624" s="13"/>
      <c r="AUW624" s="13"/>
      <c r="AUX624" s="13"/>
      <c r="AUY624" s="13"/>
      <c r="AUZ624" s="13"/>
      <c r="AVA624" s="13"/>
      <c r="AVB624" s="13"/>
      <c r="AVC624" s="13"/>
      <c r="AVD624" s="13"/>
      <c r="AVE624" s="13"/>
      <c r="AVF624" s="13"/>
      <c r="AVG624" s="13"/>
      <c r="AVH624" s="13"/>
      <c r="AVI624" s="13"/>
      <c r="AVJ624" s="13"/>
      <c r="AVK624" s="13"/>
      <c r="AVL624" s="13"/>
      <c r="AVM624" s="13"/>
      <c r="AVN624" s="13"/>
      <c r="AVO624" s="13"/>
      <c r="AVP624" s="13"/>
      <c r="AVQ624" s="13"/>
      <c r="AVR624" s="13"/>
      <c r="AVS624" s="13"/>
      <c r="AVT624" s="13"/>
      <c r="AVU624" s="13"/>
      <c r="AVV624" s="13"/>
      <c r="AVW624" s="13"/>
      <c r="AVX624" s="13"/>
      <c r="AVY624" s="13"/>
      <c r="AVZ624" s="13"/>
    </row>
    <row r="625" spans="1:1274" s="13" customFormat="1" ht="50.1" customHeight="1" x14ac:dyDescent="0.25">
      <c r="A625" s="65">
        <v>2</v>
      </c>
      <c r="B625" s="57" t="s">
        <v>612</v>
      </c>
      <c r="C625" s="30" t="s">
        <v>609</v>
      </c>
      <c r="D625" s="30">
        <v>34</v>
      </c>
      <c r="E625" s="30" t="s">
        <v>604</v>
      </c>
      <c r="F625" s="30" t="s">
        <v>604</v>
      </c>
      <c r="G625" s="29" t="s">
        <v>77</v>
      </c>
      <c r="H625" s="29" t="s">
        <v>18</v>
      </c>
      <c r="I625" s="31" t="s">
        <v>610</v>
      </c>
      <c r="J625" s="15" t="s">
        <v>606</v>
      </c>
      <c r="K625" s="212" t="s">
        <v>607</v>
      </c>
      <c r="L625" s="120" t="s">
        <v>611</v>
      </c>
      <c r="M625" s="30"/>
      <c r="N625" s="30"/>
      <c r="O625" s="30"/>
      <c r="P625" s="30"/>
      <c r="Q625" s="314"/>
      <c r="R625" s="342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JD625" s="11"/>
      <c r="JE625" s="11"/>
      <c r="JF625" s="11"/>
      <c r="JG625" s="11"/>
      <c r="JH625" s="11"/>
      <c r="JI625" s="11"/>
      <c r="JJ625" s="11"/>
      <c r="JK625" s="11"/>
      <c r="JL625" s="11"/>
      <c r="JM625" s="11"/>
      <c r="AUA625" s="11"/>
      <c r="AUB625" s="11"/>
      <c r="AUC625" s="11"/>
      <c r="AUD625" s="11"/>
      <c r="AUE625" s="11"/>
      <c r="AUF625" s="11"/>
      <c r="AUG625" s="11"/>
      <c r="AUH625" s="11"/>
      <c r="AUI625" s="11"/>
      <c r="AUJ625" s="11"/>
      <c r="AUK625" s="11"/>
      <c r="AUL625" s="11"/>
      <c r="AUM625" s="11"/>
      <c r="AUN625" s="11"/>
      <c r="AUO625" s="11"/>
      <c r="AUP625" s="11"/>
      <c r="AUQ625" s="11"/>
      <c r="AUR625" s="11"/>
      <c r="AUS625" s="11"/>
      <c r="AUT625" s="11"/>
      <c r="AUU625" s="11"/>
      <c r="AUV625" s="11"/>
      <c r="AUW625" s="11"/>
      <c r="AUX625" s="11"/>
      <c r="AUY625" s="11"/>
      <c r="AUZ625" s="11"/>
      <c r="AVA625" s="11"/>
      <c r="AVB625" s="11"/>
      <c r="AVC625" s="11"/>
      <c r="AVD625" s="11"/>
      <c r="AVE625" s="11"/>
      <c r="AVF625" s="11"/>
      <c r="AVG625" s="11"/>
      <c r="AVH625" s="11"/>
      <c r="AVI625" s="11"/>
      <c r="AVJ625" s="11"/>
      <c r="AVK625" s="11"/>
      <c r="AVL625" s="11"/>
      <c r="AVM625" s="11"/>
      <c r="AVN625" s="11"/>
      <c r="AVO625" s="11"/>
      <c r="AVP625" s="11"/>
      <c r="AVQ625" s="11"/>
      <c r="AVR625" s="11"/>
      <c r="AVS625" s="11"/>
      <c r="AVT625" s="11"/>
      <c r="AVU625" s="11"/>
      <c r="AVV625" s="11"/>
      <c r="AVW625" s="11"/>
      <c r="AVX625" s="11"/>
      <c r="AVY625" s="11"/>
      <c r="AVZ625" s="11"/>
    </row>
    <row r="626" spans="1:1274" ht="50.1" customHeight="1" x14ac:dyDescent="0.25">
      <c r="A626" s="42">
        <v>3</v>
      </c>
      <c r="B626" s="57" t="s">
        <v>1211</v>
      </c>
      <c r="C626" s="91" t="s">
        <v>1207</v>
      </c>
      <c r="D626" s="92" t="s">
        <v>33</v>
      </c>
      <c r="E626" s="92" t="s">
        <v>604</v>
      </c>
      <c r="F626" s="92" t="s">
        <v>604</v>
      </c>
      <c r="G626" s="93" t="s">
        <v>53</v>
      </c>
      <c r="H626" s="93" t="s">
        <v>117</v>
      </c>
      <c r="I626" s="94" t="s">
        <v>1208</v>
      </c>
      <c r="J626" s="95" t="s">
        <v>1209</v>
      </c>
      <c r="K626" s="96" t="s">
        <v>1212</v>
      </c>
      <c r="L626" s="97" t="s">
        <v>1210</v>
      </c>
      <c r="M626" s="92"/>
      <c r="N626" s="92"/>
      <c r="O626" s="92"/>
      <c r="P626" s="92"/>
      <c r="Q626" s="328"/>
      <c r="R626" s="342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JD626" s="13"/>
      <c r="JE626" s="13"/>
      <c r="JF626" s="13"/>
      <c r="JG626" s="13"/>
      <c r="JH626" s="13"/>
      <c r="JI626" s="13"/>
      <c r="JJ626" s="13"/>
      <c r="JK626" s="13"/>
      <c r="JL626" s="13"/>
      <c r="JM626" s="13"/>
      <c r="AUA626" s="13"/>
      <c r="AUB626" s="13"/>
      <c r="AUC626" s="13"/>
      <c r="AUD626" s="13"/>
      <c r="AUE626" s="13"/>
      <c r="AUF626" s="13"/>
      <c r="AUG626" s="13"/>
      <c r="AUH626" s="13"/>
      <c r="AUI626" s="13"/>
      <c r="AUJ626" s="13"/>
      <c r="AUK626" s="13"/>
      <c r="AUL626" s="13"/>
      <c r="AUM626" s="13"/>
      <c r="AUN626" s="13"/>
      <c r="AUO626" s="13"/>
      <c r="AUP626" s="13"/>
      <c r="AUQ626" s="13"/>
      <c r="AUR626" s="13"/>
      <c r="AUS626" s="13"/>
      <c r="AUT626" s="13"/>
      <c r="AUU626" s="13"/>
      <c r="AUV626" s="13"/>
      <c r="AUW626" s="13"/>
      <c r="AUX626" s="13"/>
      <c r="AUY626" s="13"/>
      <c r="AUZ626" s="13"/>
      <c r="AVA626" s="13"/>
      <c r="AVB626" s="13"/>
      <c r="AVC626" s="13"/>
      <c r="AVD626" s="13"/>
      <c r="AVE626" s="13"/>
      <c r="AVF626" s="13"/>
      <c r="AVG626" s="13"/>
      <c r="AVH626" s="13"/>
      <c r="AVI626" s="13"/>
      <c r="AVJ626" s="13"/>
      <c r="AVK626" s="13"/>
      <c r="AVL626" s="13"/>
      <c r="AVM626" s="13"/>
      <c r="AVN626" s="13"/>
      <c r="AVO626" s="13"/>
      <c r="AVP626" s="13"/>
      <c r="AVQ626" s="13"/>
      <c r="AVR626" s="13"/>
      <c r="AVS626" s="13"/>
      <c r="AVT626" s="13"/>
      <c r="AVU626" s="13"/>
      <c r="AVV626" s="13"/>
      <c r="AVW626" s="13"/>
      <c r="AVX626" s="13"/>
      <c r="AVY626" s="13"/>
      <c r="AVZ626" s="13"/>
    </row>
    <row r="627" spans="1:1274" s="13" customFormat="1" ht="50.1" customHeight="1" x14ac:dyDescent="0.25">
      <c r="A627" s="65">
        <v>4</v>
      </c>
      <c r="B627" s="57" t="s">
        <v>1221</v>
      </c>
      <c r="C627" s="30" t="s">
        <v>1222</v>
      </c>
      <c r="D627" s="30">
        <v>78</v>
      </c>
      <c r="E627" s="30" t="s">
        <v>604</v>
      </c>
      <c r="F627" s="30" t="s">
        <v>604</v>
      </c>
      <c r="G627" s="29" t="s">
        <v>717</v>
      </c>
      <c r="H627" s="29" t="s">
        <v>389</v>
      </c>
      <c r="I627" s="31" t="s">
        <v>390</v>
      </c>
      <c r="J627" s="15" t="s">
        <v>1223</v>
      </c>
      <c r="K627" s="35" t="s">
        <v>1224</v>
      </c>
      <c r="L627" s="33" t="s">
        <v>1221</v>
      </c>
      <c r="M627" s="30" t="s">
        <v>1222</v>
      </c>
      <c r="N627" s="30">
        <v>78</v>
      </c>
      <c r="O627" s="30" t="s">
        <v>604</v>
      </c>
      <c r="P627" s="30">
        <v>32250</v>
      </c>
      <c r="Q627" s="314" t="s">
        <v>604</v>
      </c>
      <c r="R627" s="342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  <c r="HP627" s="11"/>
      <c r="HQ627" s="11"/>
      <c r="HR627" s="11"/>
      <c r="HS627" s="11"/>
      <c r="HT627" s="11"/>
      <c r="HU627" s="11"/>
      <c r="HV627" s="11"/>
      <c r="HW627" s="11"/>
      <c r="HX627" s="11"/>
      <c r="HY627" s="11"/>
      <c r="HZ627" s="11"/>
      <c r="IA627" s="11"/>
      <c r="IB627" s="11"/>
      <c r="IC627" s="11"/>
      <c r="ID627" s="11"/>
      <c r="IE627" s="11"/>
      <c r="JD627" s="11"/>
      <c r="JE627" s="11"/>
      <c r="JF627" s="11"/>
      <c r="JG627" s="11"/>
      <c r="JH627" s="11"/>
      <c r="JI627" s="11"/>
      <c r="JJ627" s="11"/>
      <c r="JK627" s="11"/>
      <c r="JL627" s="11"/>
      <c r="JM627" s="11"/>
      <c r="AUA627" s="11"/>
      <c r="AUB627" s="11"/>
      <c r="AUC627" s="11"/>
      <c r="AUD627" s="11"/>
      <c r="AUE627" s="11"/>
      <c r="AUF627" s="11"/>
      <c r="AUG627" s="11"/>
      <c r="AUH627" s="11"/>
      <c r="AUI627" s="11"/>
      <c r="AUJ627" s="11"/>
      <c r="AUK627" s="11"/>
      <c r="AUL627" s="11"/>
      <c r="AUM627" s="11"/>
      <c r="AUN627" s="11"/>
      <c r="AUO627" s="11"/>
      <c r="AUP627" s="11"/>
      <c r="AUQ627" s="11"/>
      <c r="AUR627" s="11"/>
      <c r="AUS627" s="11"/>
      <c r="AUT627" s="11"/>
      <c r="AUU627" s="11"/>
      <c r="AUV627" s="11"/>
      <c r="AUW627" s="11"/>
      <c r="AUX627" s="11"/>
      <c r="AUY627" s="11"/>
      <c r="AUZ627" s="11"/>
      <c r="AVA627" s="11"/>
      <c r="AVB627" s="11"/>
      <c r="AVC627" s="11"/>
      <c r="AVD627" s="11"/>
      <c r="AVE627" s="11"/>
      <c r="AVF627" s="11"/>
      <c r="AVG627" s="11"/>
      <c r="AVH627" s="11"/>
      <c r="AVI627" s="11"/>
      <c r="AVJ627" s="11"/>
      <c r="AVK627" s="11"/>
      <c r="AVL627" s="11"/>
      <c r="AVM627" s="11"/>
      <c r="AVN627" s="11"/>
      <c r="AVO627" s="11"/>
      <c r="AVP627" s="11"/>
      <c r="AVQ627" s="11"/>
      <c r="AVR627" s="11"/>
      <c r="AVS627" s="11"/>
      <c r="AVT627" s="11"/>
      <c r="AVU627" s="11"/>
      <c r="AVV627" s="11"/>
      <c r="AVW627" s="11"/>
      <c r="AVX627" s="11"/>
      <c r="AVY627" s="11"/>
      <c r="AVZ627" s="11"/>
    </row>
    <row r="628" spans="1:1274" ht="50.1" customHeight="1" x14ac:dyDescent="0.25">
      <c r="A628" s="42">
        <v>5</v>
      </c>
      <c r="B628" s="57" t="s">
        <v>1336</v>
      </c>
      <c r="C628" s="30" t="s">
        <v>1337</v>
      </c>
      <c r="D628" s="30" t="s">
        <v>33</v>
      </c>
      <c r="E628" s="30" t="s">
        <v>1338</v>
      </c>
      <c r="F628" s="30" t="s">
        <v>604</v>
      </c>
      <c r="G628" s="93" t="s">
        <v>53</v>
      </c>
      <c r="H628" s="93" t="s">
        <v>117</v>
      </c>
      <c r="I628" s="94" t="s">
        <v>1339</v>
      </c>
      <c r="J628" s="93" t="s">
        <v>606</v>
      </c>
      <c r="K628" s="212" t="s">
        <v>607</v>
      </c>
      <c r="L628" s="97" t="s">
        <v>1340</v>
      </c>
      <c r="M628" s="92"/>
      <c r="N628" s="92"/>
      <c r="O628" s="92"/>
      <c r="P628" s="92"/>
      <c r="Q628" s="328"/>
      <c r="R628" s="342"/>
      <c r="JD628" s="13"/>
      <c r="JE628" s="13"/>
      <c r="JF628" s="13"/>
      <c r="JG628" s="13"/>
      <c r="JH628" s="13"/>
      <c r="JI628" s="13"/>
      <c r="JJ628" s="13"/>
      <c r="JK628" s="13"/>
      <c r="JL628" s="13"/>
      <c r="JM628" s="13"/>
      <c r="AUA628" s="13"/>
      <c r="AUB628" s="13"/>
      <c r="AUC628" s="13"/>
      <c r="AUD628" s="13"/>
      <c r="AUE628" s="13"/>
      <c r="AUF628" s="13"/>
      <c r="AUG628" s="13"/>
      <c r="AUH628" s="13"/>
      <c r="AUI628" s="13"/>
      <c r="AUJ628" s="13"/>
      <c r="AUK628" s="13"/>
      <c r="AUL628" s="13"/>
      <c r="AUM628" s="13"/>
      <c r="AUN628" s="13"/>
      <c r="AUO628" s="13"/>
      <c r="AUP628" s="13"/>
      <c r="AUQ628" s="13"/>
      <c r="AUR628" s="13"/>
      <c r="AUS628" s="13"/>
      <c r="AUT628" s="13"/>
      <c r="AUU628" s="13"/>
      <c r="AUV628" s="13"/>
      <c r="AUW628" s="13"/>
      <c r="AUX628" s="13"/>
      <c r="AUY628" s="13"/>
      <c r="AUZ628" s="13"/>
      <c r="AVA628" s="13"/>
      <c r="AVB628" s="13"/>
      <c r="AVC628" s="13"/>
      <c r="AVD628" s="13"/>
      <c r="AVE628" s="13"/>
      <c r="AVF628" s="13"/>
      <c r="AVG628" s="13"/>
      <c r="AVH628" s="13"/>
      <c r="AVI628" s="13"/>
      <c r="AVJ628" s="13"/>
      <c r="AVK628" s="13"/>
      <c r="AVL628" s="13"/>
      <c r="AVM628" s="13"/>
      <c r="AVN628" s="13"/>
      <c r="AVO628" s="13"/>
      <c r="AVP628" s="13"/>
      <c r="AVQ628" s="13"/>
      <c r="AVR628" s="13"/>
      <c r="AVS628" s="13"/>
      <c r="AVT628" s="13"/>
      <c r="AVU628" s="13"/>
      <c r="AVV628" s="13"/>
      <c r="AVW628" s="13"/>
      <c r="AVX628" s="13"/>
      <c r="AVY628" s="13"/>
      <c r="AVZ628" s="13"/>
    </row>
    <row r="629" spans="1:1274" s="13" customFormat="1" ht="50.1" customHeight="1" x14ac:dyDescent="0.25">
      <c r="A629" s="65">
        <v>6</v>
      </c>
      <c r="B629" s="57" t="s">
        <v>1355</v>
      </c>
      <c r="C629" s="30" t="s">
        <v>1356</v>
      </c>
      <c r="D629" s="30" t="s">
        <v>33</v>
      </c>
      <c r="E629" s="30" t="s">
        <v>604</v>
      </c>
      <c r="F629" s="30" t="s">
        <v>604</v>
      </c>
      <c r="G629" s="93" t="s">
        <v>53</v>
      </c>
      <c r="H629" s="93" t="s">
        <v>117</v>
      </c>
      <c r="I629" s="94" t="s">
        <v>1357</v>
      </c>
      <c r="J629" s="93" t="s">
        <v>606</v>
      </c>
      <c r="K629" s="212" t="s">
        <v>607</v>
      </c>
      <c r="L629" s="97" t="s">
        <v>1358</v>
      </c>
      <c r="M629" s="176"/>
      <c r="N629" s="176"/>
      <c r="O629" s="176"/>
      <c r="P629" s="176"/>
      <c r="Q629" s="329"/>
      <c r="R629" s="342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  <c r="HP629" s="11"/>
      <c r="HQ629" s="11"/>
      <c r="HR629" s="11"/>
      <c r="HS629" s="11"/>
      <c r="HT629" s="11"/>
      <c r="HU629" s="11"/>
      <c r="HV629" s="11"/>
      <c r="HW629" s="11"/>
      <c r="HX629" s="11"/>
      <c r="HY629" s="11"/>
      <c r="HZ629" s="11"/>
      <c r="IA629" s="11"/>
      <c r="IB629" s="11"/>
      <c r="IC629" s="11"/>
      <c r="ID629" s="11"/>
      <c r="IE629" s="11"/>
      <c r="IF629" s="11"/>
      <c r="IG629" s="11"/>
      <c r="IH629" s="11"/>
      <c r="II629" s="11"/>
      <c r="IJ629" s="11"/>
      <c r="IK629" s="11"/>
      <c r="IL629" s="11"/>
      <c r="IM629" s="11"/>
      <c r="IN629" s="11"/>
      <c r="IO629" s="11"/>
      <c r="IP629" s="11"/>
      <c r="IQ629" s="11"/>
      <c r="IR629" s="11"/>
      <c r="IS629" s="11"/>
      <c r="IT629" s="11"/>
      <c r="IU629" s="11"/>
      <c r="IV629" s="11"/>
      <c r="IW629" s="11"/>
      <c r="IX629" s="11"/>
      <c r="IY629" s="11"/>
      <c r="IZ629" s="11"/>
      <c r="JA629" s="11"/>
      <c r="JB629" s="11"/>
      <c r="JC629" s="11"/>
      <c r="JD629" s="11"/>
      <c r="JE629" s="11"/>
      <c r="JF629" s="11"/>
      <c r="JG629" s="11"/>
      <c r="JH629" s="11"/>
      <c r="JI629" s="11"/>
      <c r="JJ629" s="11"/>
      <c r="JK629" s="11"/>
      <c r="JL629" s="11"/>
      <c r="JM629" s="11"/>
      <c r="AUA629" s="11"/>
      <c r="AUB629" s="11"/>
      <c r="AUC629" s="11"/>
      <c r="AUD629" s="11"/>
      <c r="AUE629" s="11"/>
      <c r="AUF629" s="11"/>
      <c r="AUG629" s="11"/>
      <c r="AUH629" s="11"/>
      <c r="AUI629" s="11"/>
      <c r="AUJ629" s="11"/>
      <c r="AUK629" s="11"/>
      <c r="AUL629" s="11"/>
      <c r="AUM629" s="11"/>
      <c r="AUN629" s="11"/>
      <c r="AUO629" s="11"/>
      <c r="AUP629" s="11"/>
      <c r="AUQ629" s="11"/>
      <c r="AUR629" s="11"/>
      <c r="AUS629" s="11"/>
      <c r="AUT629" s="11"/>
      <c r="AUU629" s="11"/>
      <c r="AUV629" s="11"/>
      <c r="AUW629" s="11"/>
      <c r="AUX629" s="11"/>
      <c r="AUY629" s="11"/>
      <c r="AUZ629" s="11"/>
      <c r="AVA629" s="11"/>
      <c r="AVB629" s="11"/>
      <c r="AVC629" s="11"/>
      <c r="AVD629" s="11"/>
      <c r="AVE629" s="11"/>
      <c r="AVF629" s="11"/>
      <c r="AVG629" s="11"/>
      <c r="AVH629" s="11"/>
      <c r="AVI629" s="11"/>
      <c r="AVJ629" s="11"/>
      <c r="AVK629" s="11"/>
      <c r="AVL629" s="11"/>
      <c r="AVM629" s="11"/>
      <c r="AVN629" s="11"/>
      <c r="AVO629" s="11"/>
      <c r="AVP629" s="11"/>
      <c r="AVQ629" s="11"/>
      <c r="AVR629" s="11"/>
      <c r="AVS629" s="11"/>
      <c r="AVT629" s="11"/>
      <c r="AVU629" s="11"/>
      <c r="AVV629" s="11"/>
      <c r="AVW629" s="11"/>
      <c r="AVX629" s="11"/>
      <c r="AVY629" s="11"/>
      <c r="AVZ629" s="11"/>
    </row>
    <row r="630" spans="1:1274" ht="50.1" customHeight="1" x14ac:dyDescent="0.25">
      <c r="A630" s="42">
        <v>7</v>
      </c>
      <c r="B630" s="57" t="s">
        <v>1527</v>
      </c>
      <c r="C630" s="30" t="s">
        <v>1207</v>
      </c>
      <c r="D630" s="30" t="s">
        <v>33</v>
      </c>
      <c r="E630" s="30" t="s">
        <v>604</v>
      </c>
      <c r="F630" s="30" t="s">
        <v>604</v>
      </c>
      <c r="G630" s="29" t="s">
        <v>23</v>
      </c>
      <c r="H630" s="29" t="s">
        <v>18</v>
      </c>
      <c r="I630" s="31" t="s">
        <v>1528</v>
      </c>
      <c r="J630" s="15" t="s">
        <v>1529</v>
      </c>
      <c r="K630" s="35" t="s">
        <v>1530</v>
      </c>
      <c r="L630" s="33" t="s">
        <v>1531</v>
      </c>
      <c r="M630" s="30" t="s">
        <v>1207</v>
      </c>
      <c r="N630" s="30" t="s">
        <v>33</v>
      </c>
      <c r="O630" s="60" t="s">
        <v>1532</v>
      </c>
      <c r="P630" s="60">
        <v>32258</v>
      </c>
      <c r="Q630" s="316" t="s">
        <v>604</v>
      </c>
      <c r="R630" s="342"/>
      <c r="AUA630" s="13"/>
      <c r="AUB630" s="13"/>
      <c r="AUC630" s="13"/>
      <c r="AUD630" s="13"/>
      <c r="AUE630" s="13"/>
      <c r="AUF630" s="13"/>
      <c r="AUG630" s="13"/>
      <c r="AUH630" s="13"/>
      <c r="AUI630" s="13"/>
      <c r="AUJ630" s="13"/>
      <c r="AUK630" s="13"/>
      <c r="AUL630" s="13"/>
      <c r="AUM630" s="13"/>
      <c r="AUN630" s="13"/>
      <c r="AUO630" s="13"/>
      <c r="AUP630" s="13"/>
      <c r="AUQ630" s="13"/>
      <c r="AUR630" s="13"/>
      <c r="AUS630" s="13"/>
      <c r="AUT630" s="13"/>
      <c r="AUU630" s="13"/>
      <c r="AUV630" s="13"/>
      <c r="AUW630" s="13"/>
      <c r="AUX630" s="13"/>
      <c r="AUY630" s="13"/>
      <c r="AUZ630" s="13"/>
      <c r="AVA630" s="13"/>
      <c r="AVB630" s="13"/>
      <c r="AVC630" s="13"/>
      <c r="AVD630" s="13"/>
      <c r="AVE630" s="13"/>
      <c r="AVF630" s="13"/>
      <c r="AVG630" s="13"/>
      <c r="AVH630" s="13"/>
      <c r="AVI630" s="13"/>
      <c r="AVJ630" s="13"/>
      <c r="AVK630" s="13"/>
      <c r="AVL630" s="13"/>
      <c r="AVM630" s="13"/>
      <c r="AVN630" s="13"/>
      <c r="AVO630" s="13"/>
      <c r="AVP630" s="13"/>
      <c r="AVQ630" s="13"/>
      <c r="AVR630" s="13"/>
      <c r="AVS630" s="13"/>
      <c r="AVT630" s="13"/>
      <c r="AVU630" s="13"/>
      <c r="AVV630" s="13"/>
      <c r="AVW630" s="13"/>
      <c r="AVX630" s="13"/>
      <c r="AVY630" s="13"/>
      <c r="AVZ630" s="13"/>
    </row>
    <row r="631" spans="1:1274" s="13" customFormat="1" ht="50.1" customHeight="1" x14ac:dyDescent="0.25">
      <c r="A631" s="65">
        <v>8</v>
      </c>
      <c r="B631" s="57" t="s">
        <v>1864</v>
      </c>
      <c r="C631" s="30" t="s">
        <v>1865</v>
      </c>
      <c r="D631" s="30" t="s">
        <v>33</v>
      </c>
      <c r="E631" s="30" t="s">
        <v>604</v>
      </c>
      <c r="F631" s="30" t="s">
        <v>604</v>
      </c>
      <c r="G631" s="29" t="s">
        <v>53</v>
      </c>
      <c r="H631" s="29" t="s">
        <v>117</v>
      </c>
      <c r="I631" s="31" t="s">
        <v>1866</v>
      </c>
      <c r="J631" s="29" t="s">
        <v>606</v>
      </c>
      <c r="K631" s="212" t="s">
        <v>607</v>
      </c>
      <c r="L631" s="33" t="s">
        <v>1867</v>
      </c>
      <c r="M631" s="30"/>
      <c r="N631" s="30"/>
      <c r="O631" s="30"/>
      <c r="P631" s="30"/>
      <c r="Q631" s="314"/>
      <c r="R631" s="342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  <c r="HP631" s="11"/>
      <c r="HQ631" s="11"/>
      <c r="HR631" s="11"/>
      <c r="HS631" s="11"/>
      <c r="HT631" s="11"/>
      <c r="HU631" s="11"/>
      <c r="HV631" s="11"/>
      <c r="HW631" s="11"/>
      <c r="HX631" s="11"/>
      <c r="HY631" s="11"/>
      <c r="HZ631" s="11"/>
      <c r="IA631" s="11"/>
      <c r="IB631" s="11"/>
      <c r="IC631" s="11"/>
      <c r="ID631" s="11"/>
      <c r="IE631" s="11"/>
      <c r="IF631" s="11"/>
      <c r="IG631" s="11"/>
      <c r="IH631" s="11"/>
      <c r="II631" s="11"/>
      <c r="IJ631" s="11"/>
      <c r="IK631" s="11"/>
      <c r="IL631" s="11"/>
      <c r="IM631" s="11"/>
      <c r="IN631" s="11"/>
      <c r="IO631" s="11"/>
      <c r="IP631" s="11"/>
      <c r="IQ631" s="11"/>
      <c r="IR631" s="11"/>
      <c r="IS631" s="11"/>
      <c r="IT631" s="11"/>
      <c r="IU631" s="11"/>
      <c r="IV631" s="11"/>
      <c r="IW631" s="11"/>
      <c r="IX631" s="11"/>
      <c r="IY631" s="11"/>
      <c r="IZ631" s="11"/>
      <c r="JA631" s="11"/>
      <c r="JB631" s="11"/>
      <c r="JC631" s="11"/>
      <c r="JD631" s="11"/>
      <c r="JE631" s="11"/>
      <c r="JF631" s="11"/>
      <c r="JG631" s="11"/>
      <c r="JH631" s="11"/>
      <c r="JI631" s="11"/>
      <c r="JJ631" s="11"/>
      <c r="JK631" s="11"/>
      <c r="JL631" s="11"/>
      <c r="JM631" s="11"/>
      <c r="JN631" s="11"/>
      <c r="JO631" s="11"/>
      <c r="JP631" s="11"/>
      <c r="JQ631" s="11"/>
      <c r="JR631" s="11"/>
      <c r="JS631" s="11"/>
      <c r="JT631" s="11"/>
      <c r="JU631" s="11"/>
      <c r="JV631" s="11"/>
      <c r="JW631" s="11"/>
      <c r="JX631" s="11"/>
      <c r="JY631" s="11"/>
      <c r="JZ631" s="11"/>
      <c r="KA631" s="11"/>
      <c r="KB631" s="11"/>
      <c r="KC631" s="11"/>
      <c r="KD631" s="11"/>
      <c r="KE631" s="11"/>
      <c r="KF631" s="11"/>
      <c r="KG631" s="11"/>
      <c r="KH631" s="11"/>
      <c r="KI631" s="11"/>
      <c r="KJ631" s="11"/>
      <c r="KK631" s="11"/>
      <c r="KL631" s="11"/>
      <c r="KM631" s="11"/>
      <c r="KN631" s="11"/>
      <c r="KO631" s="11"/>
      <c r="KP631" s="11"/>
      <c r="KQ631" s="11"/>
      <c r="KR631" s="11"/>
      <c r="KS631" s="11"/>
      <c r="KT631" s="11"/>
      <c r="KU631" s="11"/>
      <c r="KV631" s="11"/>
      <c r="KW631" s="11"/>
      <c r="KX631" s="11"/>
      <c r="KY631" s="11"/>
      <c r="KZ631" s="11"/>
      <c r="LA631" s="11"/>
      <c r="LB631" s="11"/>
      <c r="LC631" s="11"/>
      <c r="LD631" s="11"/>
      <c r="LE631" s="11"/>
      <c r="LF631" s="11"/>
      <c r="LG631" s="11"/>
      <c r="LH631" s="11"/>
      <c r="LI631" s="11"/>
      <c r="LJ631" s="11"/>
      <c r="LK631" s="11"/>
      <c r="LL631" s="11"/>
      <c r="LM631" s="11"/>
      <c r="LN631" s="11"/>
      <c r="LO631" s="11"/>
      <c r="LP631" s="11"/>
      <c r="LQ631" s="11"/>
      <c r="LR631" s="11"/>
      <c r="LS631" s="11"/>
      <c r="LT631" s="11"/>
      <c r="LU631" s="11"/>
      <c r="LV631" s="11"/>
      <c r="LW631" s="11"/>
      <c r="LX631" s="11"/>
      <c r="LY631" s="11"/>
      <c r="LZ631" s="11"/>
      <c r="MA631" s="11"/>
      <c r="MB631" s="11"/>
      <c r="MC631" s="11"/>
      <c r="MD631" s="11"/>
      <c r="ME631" s="11"/>
      <c r="MF631" s="11"/>
      <c r="MG631" s="11"/>
      <c r="MH631" s="11"/>
      <c r="MI631" s="11"/>
      <c r="MJ631" s="11"/>
      <c r="MK631" s="11"/>
      <c r="ML631" s="11"/>
      <c r="MM631" s="11"/>
      <c r="MN631" s="11"/>
      <c r="MO631" s="11"/>
      <c r="MP631" s="11"/>
      <c r="MQ631" s="11"/>
      <c r="MR631" s="11"/>
      <c r="MS631" s="11"/>
      <c r="MT631" s="11"/>
      <c r="MU631" s="11"/>
      <c r="MV631" s="11"/>
      <c r="MW631" s="11"/>
      <c r="MX631" s="11"/>
      <c r="MY631" s="11"/>
      <c r="MZ631" s="11"/>
      <c r="NA631" s="11"/>
      <c r="NB631" s="11"/>
      <c r="NC631" s="11"/>
      <c r="ND631" s="11"/>
      <c r="NE631" s="11"/>
      <c r="NF631" s="11"/>
      <c r="NG631" s="11"/>
      <c r="NH631" s="11"/>
      <c r="NI631" s="11"/>
      <c r="NJ631" s="11"/>
      <c r="NK631" s="11"/>
      <c r="NL631" s="11"/>
      <c r="NM631" s="11"/>
      <c r="NN631" s="11"/>
      <c r="NO631" s="11"/>
      <c r="NP631" s="11"/>
      <c r="NQ631" s="11"/>
      <c r="NR631" s="11"/>
      <c r="NS631" s="11"/>
      <c r="NT631" s="11"/>
      <c r="NU631" s="11"/>
      <c r="NV631" s="11"/>
      <c r="NW631" s="11"/>
      <c r="NX631" s="11"/>
      <c r="NY631" s="11"/>
      <c r="NZ631" s="11"/>
      <c r="OA631" s="11"/>
      <c r="OB631" s="11"/>
      <c r="OC631" s="11"/>
      <c r="OD631" s="11"/>
      <c r="OE631" s="11"/>
      <c r="OF631" s="11"/>
      <c r="OG631" s="11"/>
      <c r="OH631" s="11"/>
      <c r="OI631" s="11"/>
      <c r="OJ631" s="11"/>
      <c r="OK631" s="11"/>
      <c r="OL631" s="11"/>
      <c r="OM631" s="11"/>
      <c r="ON631" s="11"/>
      <c r="OO631" s="11"/>
      <c r="OP631" s="11"/>
      <c r="OQ631" s="11"/>
      <c r="OR631" s="11"/>
      <c r="OS631" s="11"/>
      <c r="OT631" s="11"/>
      <c r="OU631" s="11"/>
      <c r="OV631" s="11"/>
      <c r="OW631" s="11"/>
      <c r="OX631" s="11"/>
      <c r="OY631" s="11"/>
      <c r="OZ631" s="11"/>
      <c r="PA631" s="11"/>
      <c r="PB631" s="11"/>
      <c r="PC631" s="11"/>
      <c r="PD631" s="11"/>
      <c r="PE631" s="11"/>
      <c r="PF631" s="11"/>
      <c r="PG631" s="11"/>
      <c r="PH631" s="11"/>
      <c r="PI631" s="11"/>
      <c r="PJ631" s="11"/>
      <c r="PK631" s="11"/>
      <c r="PL631" s="11"/>
      <c r="PM631" s="11"/>
      <c r="PN631" s="11"/>
      <c r="PO631" s="11"/>
      <c r="PP631" s="11"/>
      <c r="PQ631" s="11"/>
      <c r="PR631" s="11"/>
      <c r="PS631" s="11"/>
      <c r="PT631" s="11"/>
      <c r="PU631" s="11"/>
      <c r="PV631" s="11"/>
      <c r="PW631" s="11"/>
      <c r="PX631" s="11"/>
      <c r="PY631" s="11"/>
      <c r="PZ631" s="11"/>
      <c r="QA631" s="11"/>
      <c r="QB631" s="11"/>
      <c r="QC631" s="11"/>
      <c r="QD631" s="11"/>
      <c r="QE631" s="11"/>
      <c r="QF631" s="11"/>
      <c r="QG631" s="11"/>
      <c r="QH631" s="11"/>
      <c r="QI631" s="11"/>
      <c r="QJ631" s="11"/>
      <c r="QK631" s="11"/>
      <c r="QL631" s="11"/>
      <c r="QM631" s="11"/>
      <c r="QN631" s="11"/>
      <c r="QO631" s="11"/>
      <c r="QP631" s="11"/>
      <c r="QQ631" s="11"/>
      <c r="QR631" s="11"/>
      <c r="QS631" s="11"/>
      <c r="QT631" s="11"/>
      <c r="QU631" s="11"/>
      <c r="QV631" s="11"/>
      <c r="QW631" s="11"/>
      <c r="QX631" s="11"/>
      <c r="QY631" s="11"/>
      <c r="QZ631" s="11"/>
      <c r="RA631" s="11"/>
      <c r="RB631" s="11"/>
      <c r="RC631" s="11"/>
      <c r="RD631" s="11"/>
      <c r="RE631" s="11"/>
      <c r="RF631" s="11"/>
      <c r="RG631" s="11"/>
      <c r="RH631" s="11"/>
      <c r="RI631" s="11"/>
      <c r="RJ631" s="11"/>
      <c r="RK631" s="11"/>
      <c r="RL631" s="11"/>
      <c r="RM631" s="11"/>
      <c r="RN631" s="11"/>
      <c r="RO631" s="11"/>
      <c r="RP631" s="11"/>
      <c r="RQ631" s="11"/>
      <c r="RR631" s="11"/>
      <c r="RS631" s="11"/>
      <c r="RT631" s="11"/>
      <c r="RU631" s="11"/>
      <c r="RV631" s="11"/>
      <c r="RW631" s="11"/>
      <c r="RX631" s="11"/>
      <c r="RY631" s="11"/>
      <c r="RZ631" s="11"/>
      <c r="SA631" s="11"/>
      <c r="SB631" s="11"/>
      <c r="SC631" s="11"/>
      <c r="SD631" s="11"/>
      <c r="SE631" s="11"/>
      <c r="SF631" s="11"/>
      <c r="SG631" s="11"/>
      <c r="SH631" s="11"/>
      <c r="SI631" s="11"/>
      <c r="SJ631" s="11"/>
      <c r="SK631" s="11"/>
      <c r="SL631" s="11"/>
      <c r="SM631" s="11"/>
      <c r="SN631" s="11"/>
      <c r="SO631" s="11"/>
      <c r="SP631" s="11"/>
      <c r="SQ631" s="11"/>
      <c r="SR631" s="11"/>
      <c r="SS631" s="11"/>
      <c r="ST631" s="11"/>
      <c r="SU631" s="11"/>
      <c r="SV631" s="11"/>
      <c r="SW631" s="11"/>
      <c r="SX631" s="11"/>
      <c r="SY631" s="11"/>
      <c r="SZ631" s="11"/>
      <c r="TA631" s="11"/>
      <c r="TB631" s="11"/>
      <c r="TC631" s="11"/>
      <c r="TD631" s="11"/>
      <c r="TE631" s="11"/>
      <c r="TF631" s="11"/>
      <c r="TG631" s="11"/>
      <c r="TH631" s="11"/>
      <c r="TI631" s="11"/>
      <c r="TJ631" s="11"/>
      <c r="TK631" s="11"/>
      <c r="TL631" s="11"/>
      <c r="TM631" s="11"/>
      <c r="TN631" s="11"/>
      <c r="TO631" s="11"/>
      <c r="TP631" s="11"/>
      <c r="TQ631" s="11"/>
      <c r="TR631" s="11"/>
      <c r="TS631" s="11"/>
      <c r="TT631" s="11"/>
      <c r="TU631" s="11"/>
      <c r="TV631" s="11"/>
      <c r="TW631" s="11"/>
      <c r="TX631" s="11"/>
      <c r="TY631" s="11"/>
      <c r="TZ631" s="11"/>
      <c r="UA631" s="11"/>
      <c r="UB631" s="11"/>
      <c r="UC631" s="11"/>
      <c r="UD631" s="11"/>
      <c r="UE631" s="11"/>
      <c r="UF631" s="11"/>
      <c r="UG631" s="11"/>
      <c r="UH631" s="11"/>
      <c r="UI631" s="11"/>
      <c r="UJ631" s="11"/>
      <c r="UK631" s="11"/>
      <c r="UL631" s="11"/>
      <c r="UM631" s="11"/>
      <c r="UN631" s="11"/>
      <c r="UO631" s="11"/>
      <c r="UP631" s="11"/>
      <c r="UQ631" s="11"/>
      <c r="UR631" s="11"/>
      <c r="US631" s="11"/>
      <c r="UT631" s="11"/>
      <c r="UU631" s="11"/>
      <c r="UV631" s="11"/>
      <c r="UW631" s="11"/>
      <c r="UX631" s="11"/>
      <c r="UY631" s="11"/>
      <c r="UZ631" s="11"/>
      <c r="VA631" s="11"/>
      <c r="VB631" s="11"/>
      <c r="VC631" s="11"/>
      <c r="VD631" s="11"/>
      <c r="VE631" s="11"/>
      <c r="VF631" s="11"/>
      <c r="VG631" s="11"/>
      <c r="VH631" s="11"/>
      <c r="VI631" s="11"/>
      <c r="VJ631" s="11"/>
      <c r="VK631" s="11"/>
      <c r="VL631" s="11"/>
      <c r="VM631" s="11"/>
      <c r="VN631" s="11"/>
      <c r="VO631" s="11"/>
      <c r="VP631" s="11"/>
      <c r="VQ631" s="11"/>
      <c r="VR631" s="11"/>
      <c r="VS631" s="11"/>
      <c r="VT631" s="11"/>
      <c r="VU631" s="11"/>
      <c r="VV631" s="11"/>
      <c r="VW631" s="11"/>
      <c r="VX631" s="11"/>
      <c r="VY631" s="11"/>
      <c r="VZ631" s="11"/>
      <c r="WA631" s="11"/>
      <c r="WB631" s="11"/>
      <c r="WC631" s="11"/>
      <c r="WD631" s="11"/>
      <c r="WE631" s="11"/>
      <c r="WF631" s="11"/>
      <c r="WG631" s="11"/>
      <c r="WH631" s="11"/>
      <c r="WI631" s="11"/>
      <c r="WJ631" s="11"/>
      <c r="WK631" s="11"/>
      <c r="WL631" s="11"/>
      <c r="WM631" s="11"/>
      <c r="WN631" s="11"/>
      <c r="WO631" s="11"/>
      <c r="WP631" s="11"/>
      <c r="WQ631" s="11"/>
      <c r="WR631" s="11"/>
      <c r="WS631" s="11"/>
      <c r="WT631" s="11"/>
      <c r="WU631" s="11"/>
      <c r="WV631" s="11"/>
      <c r="WW631" s="11"/>
      <c r="WX631" s="11"/>
      <c r="WY631" s="11"/>
      <c r="WZ631" s="11"/>
      <c r="XA631" s="11"/>
      <c r="XB631" s="11"/>
      <c r="XC631" s="11"/>
      <c r="XD631" s="11"/>
      <c r="XE631" s="11"/>
      <c r="XF631" s="11"/>
      <c r="XG631" s="11"/>
      <c r="XH631" s="11"/>
      <c r="XI631" s="11"/>
      <c r="XJ631" s="11"/>
      <c r="XK631" s="11"/>
      <c r="XL631" s="11"/>
      <c r="XM631" s="11"/>
      <c r="XN631" s="11"/>
      <c r="XO631" s="11"/>
      <c r="XP631" s="11"/>
      <c r="XQ631" s="11"/>
      <c r="XR631" s="11"/>
      <c r="XS631" s="11"/>
      <c r="XT631" s="11"/>
      <c r="XU631" s="11"/>
      <c r="XV631" s="11"/>
      <c r="XW631" s="11"/>
      <c r="XX631" s="11"/>
      <c r="XY631" s="11"/>
      <c r="XZ631" s="11"/>
      <c r="YA631" s="11"/>
      <c r="YB631" s="11"/>
      <c r="YC631" s="11"/>
      <c r="YD631" s="11"/>
      <c r="YE631" s="11"/>
      <c r="YF631" s="11"/>
      <c r="YG631" s="11"/>
      <c r="YH631" s="11"/>
      <c r="YI631" s="11"/>
      <c r="YJ631" s="11"/>
      <c r="YK631" s="11"/>
      <c r="YL631" s="11"/>
      <c r="YM631" s="11"/>
      <c r="YN631" s="11"/>
      <c r="YO631" s="11"/>
      <c r="YP631" s="11"/>
      <c r="YQ631" s="11"/>
      <c r="YR631" s="11"/>
      <c r="YS631" s="11"/>
      <c r="YT631" s="11"/>
      <c r="YU631" s="11"/>
      <c r="YV631" s="11"/>
      <c r="YW631" s="11"/>
      <c r="YX631" s="11"/>
      <c r="YY631" s="11"/>
      <c r="YZ631" s="11"/>
      <c r="ZA631" s="11"/>
      <c r="ZB631" s="11"/>
      <c r="ZC631" s="11"/>
      <c r="ZD631" s="11"/>
      <c r="ZE631" s="11"/>
      <c r="ZF631" s="11"/>
      <c r="ZG631" s="11"/>
      <c r="ZH631" s="11"/>
      <c r="ZI631" s="11"/>
      <c r="ZJ631" s="11"/>
      <c r="ZK631" s="11"/>
      <c r="ZL631" s="11"/>
      <c r="ZM631" s="11"/>
      <c r="ZN631" s="11"/>
      <c r="ZO631" s="11"/>
      <c r="ZP631" s="11"/>
      <c r="ZQ631" s="11"/>
      <c r="ZR631" s="11"/>
      <c r="ZS631" s="11"/>
      <c r="ZT631" s="11"/>
      <c r="ZU631" s="11"/>
      <c r="ZV631" s="11"/>
      <c r="ZW631" s="11"/>
      <c r="ZX631" s="11"/>
      <c r="ZY631" s="11"/>
      <c r="ZZ631" s="11"/>
      <c r="AAA631" s="11"/>
      <c r="AAB631" s="11"/>
      <c r="AAC631" s="11"/>
      <c r="AAD631" s="11"/>
      <c r="AAE631" s="11"/>
      <c r="AAF631" s="11"/>
      <c r="AAG631" s="11"/>
      <c r="AAH631" s="11"/>
      <c r="AAI631" s="11"/>
      <c r="AAJ631" s="11"/>
      <c r="AAK631" s="11"/>
      <c r="AAL631" s="11"/>
      <c r="AAM631" s="11"/>
      <c r="AAN631" s="11"/>
      <c r="AAO631" s="11"/>
      <c r="AAP631" s="11"/>
      <c r="AAQ631" s="11"/>
      <c r="AAR631" s="11"/>
      <c r="AAS631" s="11"/>
      <c r="AAT631" s="11"/>
      <c r="AAU631" s="11"/>
      <c r="AAV631" s="11"/>
      <c r="AAW631" s="11"/>
      <c r="AAX631" s="11"/>
      <c r="AAY631" s="11"/>
      <c r="AAZ631" s="11"/>
      <c r="ABA631" s="11"/>
      <c r="ABB631" s="11"/>
      <c r="ABC631" s="11"/>
      <c r="ABD631" s="11"/>
      <c r="ABE631" s="11"/>
      <c r="ABF631" s="11"/>
      <c r="ABG631" s="11"/>
      <c r="ABH631" s="11"/>
      <c r="ABI631" s="11"/>
      <c r="ABJ631" s="11"/>
      <c r="ABK631" s="11"/>
      <c r="ABL631" s="11"/>
      <c r="ABM631" s="11"/>
      <c r="ABN631" s="11"/>
      <c r="ABO631" s="11"/>
      <c r="ABP631" s="11"/>
      <c r="ABQ631" s="11"/>
      <c r="ABR631" s="11"/>
      <c r="ABS631" s="11"/>
      <c r="ABT631" s="11"/>
      <c r="ABU631" s="11"/>
      <c r="ABV631" s="11"/>
      <c r="ABW631" s="11"/>
      <c r="ABX631" s="11"/>
      <c r="ABY631" s="11"/>
      <c r="ABZ631" s="11"/>
      <c r="ACA631" s="11"/>
      <c r="ACB631" s="11"/>
      <c r="ACC631" s="11"/>
      <c r="ACD631" s="11"/>
      <c r="ACE631" s="11"/>
      <c r="ACF631" s="11"/>
      <c r="ACG631" s="11"/>
      <c r="ACH631" s="11"/>
      <c r="ACI631" s="11"/>
      <c r="ACJ631" s="11"/>
      <c r="ACK631" s="11"/>
      <c r="ACL631" s="11"/>
      <c r="ACM631" s="11"/>
      <c r="ACN631" s="11"/>
      <c r="ACO631" s="11"/>
      <c r="ACP631" s="11"/>
      <c r="ACQ631" s="11"/>
      <c r="ACR631" s="11"/>
      <c r="ACS631" s="11"/>
      <c r="ACT631" s="11"/>
      <c r="ACU631" s="11"/>
      <c r="ACV631" s="11"/>
      <c r="ACW631" s="11"/>
      <c r="ACX631" s="11"/>
      <c r="ACY631" s="11"/>
      <c r="ACZ631" s="11"/>
      <c r="ADA631" s="11"/>
      <c r="ADB631" s="11"/>
      <c r="ADC631" s="11"/>
      <c r="ADD631" s="11"/>
      <c r="ADE631" s="11"/>
      <c r="ADF631" s="11"/>
      <c r="ADG631" s="11"/>
      <c r="ADH631" s="11"/>
      <c r="ADI631" s="11"/>
      <c r="ADJ631" s="11"/>
      <c r="ADK631" s="11"/>
      <c r="ADL631" s="11"/>
      <c r="ADM631" s="11"/>
      <c r="ADN631" s="11"/>
      <c r="ADO631" s="11"/>
      <c r="ADP631" s="11"/>
      <c r="ADQ631" s="11"/>
      <c r="ADR631" s="11"/>
      <c r="ADS631" s="11"/>
      <c r="ADT631" s="11"/>
      <c r="ADU631" s="11"/>
      <c r="ADV631" s="11"/>
      <c r="ADW631" s="11"/>
      <c r="ADX631" s="11"/>
      <c r="ADY631" s="11"/>
      <c r="ADZ631" s="11"/>
      <c r="AEA631" s="11"/>
      <c r="AEB631" s="11"/>
      <c r="AEC631" s="11"/>
      <c r="AED631" s="11"/>
      <c r="AEE631" s="11"/>
      <c r="AEF631" s="11"/>
      <c r="AEG631" s="11"/>
      <c r="AEH631" s="11"/>
      <c r="AEI631" s="11"/>
      <c r="AEJ631" s="11"/>
      <c r="AEK631" s="11"/>
      <c r="AEL631" s="11"/>
      <c r="AEM631" s="11"/>
      <c r="AEN631" s="11"/>
      <c r="AEO631" s="11"/>
      <c r="AEP631" s="11"/>
      <c r="AEQ631" s="11"/>
      <c r="AER631" s="11"/>
      <c r="AES631" s="11"/>
      <c r="AET631" s="11"/>
      <c r="AEU631" s="11"/>
      <c r="AEV631" s="11"/>
      <c r="AEW631" s="11"/>
      <c r="AEX631" s="11"/>
      <c r="AEY631" s="11"/>
      <c r="AEZ631" s="11"/>
      <c r="AFA631" s="11"/>
      <c r="AFB631" s="11"/>
      <c r="AFC631" s="11"/>
      <c r="AFD631" s="11"/>
      <c r="AFE631" s="11"/>
      <c r="AFF631" s="11"/>
      <c r="AFG631" s="11"/>
      <c r="AFH631" s="11"/>
      <c r="AFI631" s="11"/>
      <c r="AFJ631" s="11"/>
      <c r="AFK631" s="11"/>
      <c r="AFL631" s="11"/>
      <c r="AFM631" s="11"/>
      <c r="AFN631" s="11"/>
      <c r="AFO631" s="11"/>
      <c r="AFP631" s="11"/>
      <c r="AFQ631" s="11"/>
      <c r="AFR631" s="11"/>
      <c r="AFS631" s="11"/>
      <c r="AFT631" s="11"/>
      <c r="AFU631" s="11"/>
      <c r="AFV631" s="11"/>
      <c r="AFW631" s="11"/>
      <c r="AFX631" s="11"/>
      <c r="AFY631" s="11"/>
      <c r="AFZ631" s="11"/>
      <c r="AGA631" s="11"/>
      <c r="AGB631" s="11"/>
      <c r="AGC631" s="11"/>
      <c r="AGD631" s="11"/>
      <c r="AGE631" s="11"/>
      <c r="AGF631" s="11"/>
      <c r="AGG631" s="11"/>
      <c r="AGH631" s="11"/>
      <c r="AGI631" s="11"/>
      <c r="AGJ631" s="11"/>
      <c r="AGK631" s="11"/>
      <c r="AGL631" s="11"/>
      <c r="AGM631" s="11"/>
      <c r="AGN631" s="11"/>
      <c r="AGO631" s="11"/>
      <c r="AGP631" s="11"/>
      <c r="AGQ631" s="11"/>
      <c r="AGR631" s="11"/>
      <c r="AGS631" s="11"/>
      <c r="AGT631" s="11"/>
      <c r="AGU631" s="11"/>
      <c r="AGV631" s="11"/>
      <c r="AGW631" s="11"/>
      <c r="AGX631" s="11"/>
      <c r="AGY631" s="11"/>
      <c r="AGZ631" s="11"/>
      <c r="AHA631" s="11"/>
      <c r="AHB631" s="11"/>
      <c r="AHC631" s="11"/>
      <c r="AHD631" s="11"/>
      <c r="AHE631" s="11"/>
      <c r="AHF631" s="11"/>
      <c r="AHG631" s="11"/>
      <c r="AHH631" s="11"/>
      <c r="AHI631" s="11"/>
      <c r="AHJ631" s="11"/>
      <c r="AHK631" s="11"/>
      <c r="AHL631" s="11"/>
      <c r="AHM631" s="11"/>
      <c r="AHN631" s="11"/>
      <c r="AHO631" s="11"/>
      <c r="AHP631" s="11"/>
      <c r="AHQ631" s="11"/>
      <c r="AHR631" s="11"/>
      <c r="AHS631" s="11"/>
      <c r="AHT631" s="11"/>
      <c r="AHU631" s="11"/>
      <c r="AHV631" s="11"/>
      <c r="AHW631" s="11"/>
      <c r="AHX631" s="11"/>
      <c r="AHY631" s="11"/>
      <c r="AHZ631" s="11"/>
      <c r="AIA631" s="11"/>
      <c r="AIB631" s="11"/>
      <c r="AIC631" s="11"/>
      <c r="AID631" s="11"/>
      <c r="AIE631" s="11"/>
      <c r="AIF631" s="11"/>
      <c r="AIG631" s="11"/>
      <c r="AIH631" s="11"/>
      <c r="AII631" s="11"/>
      <c r="AIJ631" s="11"/>
      <c r="AIK631" s="11"/>
      <c r="AIL631" s="11"/>
      <c r="AIM631" s="11"/>
      <c r="AIN631" s="11"/>
      <c r="AIO631" s="11"/>
      <c r="AIP631" s="11"/>
      <c r="AIQ631" s="11"/>
      <c r="AIR631" s="11"/>
      <c r="AIS631" s="11"/>
      <c r="AIT631" s="11"/>
      <c r="AIU631" s="11"/>
      <c r="AIV631" s="11"/>
      <c r="AIW631" s="11"/>
      <c r="AIX631" s="11"/>
      <c r="AIY631" s="11"/>
      <c r="AIZ631" s="11"/>
      <c r="AJA631" s="11"/>
      <c r="AJB631" s="11"/>
      <c r="AJC631" s="11"/>
      <c r="AJD631" s="11"/>
      <c r="AJE631" s="11"/>
      <c r="AJF631" s="11"/>
      <c r="AJG631" s="11"/>
      <c r="AJH631" s="11"/>
      <c r="AJI631" s="11"/>
      <c r="AJJ631" s="11"/>
      <c r="AJK631" s="11"/>
      <c r="AJL631" s="11"/>
      <c r="AJM631" s="11"/>
      <c r="AJN631" s="11"/>
      <c r="AJO631" s="11"/>
      <c r="AJP631" s="11"/>
      <c r="AJQ631" s="11"/>
      <c r="AJR631" s="11"/>
      <c r="AJS631" s="11"/>
      <c r="AJT631" s="11"/>
      <c r="AJU631" s="11"/>
      <c r="AJV631" s="11"/>
      <c r="AJW631" s="11"/>
      <c r="AJX631" s="11"/>
      <c r="AJY631" s="11"/>
      <c r="AJZ631" s="11"/>
      <c r="AKA631" s="11"/>
      <c r="AKB631" s="11"/>
      <c r="AKC631" s="11"/>
      <c r="AKD631" s="11"/>
      <c r="AKE631" s="11"/>
      <c r="AKF631" s="11"/>
      <c r="AKG631" s="11"/>
      <c r="AKH631" s="11"/>
      <c r="AKI631" s="11"/>
      <c r="AKJ631" s="11"/>
      <c r="AKK631" s="11"/>
      <c r="AKL631" s="11"/>
      <c r="AKM631" s="11"/>
      <c r="AKN631" s="11"/>
      <c r="AKO631" s="11"/>
      <c r="AKP631" s="11"/>
      <c r="AKQ631" s="11"/>
      <c r="AKR631" s="11"/>
      <c r="AKS631" s="11"/>
      <c r="AKT631" s="11"/>
      <c r="AKU631" s="11"/>
      <c r="AKV631" s="11"/>
      <c r="AKW631" s="11"/>
      <c r="AKX631" s="11"/>
      <c r="AKY631" s="11"/>
      <c r="AKZ631" s="11"/>
      <c r="ALA631" s="11"/>
      <c r="ALB631" s="11"/>
      <c r="ALC631" s="11"/>
      <c r="ALD631" s="11"/>
      <c r="ALE631" s="11"/>
      <c r="ALF631" s="11"/>
      <c r="ALG631" s="11"/>
      <c r="ALH631" s="11"/>
      <c r="ALI631" s="11"/>
      <c r="ALJ631" s="11"/>
      <c r="ALK631" s="11"/>
      <c r="ALL631" s="11"/>
      <c r="ALM631" s="11"/>
      <c r="ALN631" s="11"/>
      <c r="ALO631" s="11"/>
      <c r="ALP631" s="11"/>
      <c r="ALQ631" s="11"/>
      <c r="ALR631" s="11"/>
      <c r="ALS631" s="11"/>
      <c r="ALT631" s="11"/>
      <c r="ALU631" s="11"/>
      <c r="ALV631" s="11"/>
      <c r="ALW631" s="11"/>
      <c r="ALX631" s="11"/>
      <c r="ALY631" s="11"/>
      <c r="ALZ631" s="11"/>
      <c r="AMA631" s="11"/>
      <c r="AMB631" s="11"/>
      <c r="AMC631" s="11"/>
      <c r="AMD631" s="11"/>
      <c r="AME631" s="11"/>
      <c r="AMF631" s="11"/>
      <c r="AMG631" s="11"/>
      <c r="AMH631" s="11"/>
      <c r="AMI631" s="11"/>
      <c r="AMJ631" s="11"/>
      <c r="AMK631" s="11"/>
      <c r="AML631" s="11"/>
      <c r="AMM631" s="11"/>
      <c r="AMN631" s="11"/>
      <c r="AMO631" s="11"/>
      <c r="AMP631" s="11"/>
      <c r="AMQ631" s="11"/>
      <c r="AMR631" s="11"/>
      <c r="AMS631" s="11"/>
      <c r="AMT631" s="11"/>
      <c r="AMU631" s="11"/>
      <c r="AMV631" s="11"/>
      <c r="AMW631" s="11"/>
      <c r="AMX631" s="11"/>
      <c r="AMY631" s="11"/>
      <c r="AMZ631" s="11"/>
      <c r="ANA631" s="11"/>
      <c r="ANB631" s="11"/>
      <c r="ANC631" s="11"/>
      <c r="AND631" s="11"/>
      <c r="ANE631" s="11"/>
      <c r="ANF631" s="11"/>
      <c r="ANG631" s="11"/>
      <c r="ANH631" s="11"/>
      <c r="ANI631" s="11"/>
      <c r="ANJ631" s="11"/>
      <c r="ANK631" s="11"/>
      <c r="ANL631" s="11"/>
      <c r="ANM631" s="11"/>
      <c r="ANN631" s="11"/>
      <c r="ANO631" s="11"/>
      <c r="ANP631" s="11"/>
      <c r="ANQ631" s="11"/>
      <c r="ANR631" s="11"/>
      <c r="ANS631" s="11"/>
      <c r="ANT631" s="11"/>
      <c r="ANU631" s="11"/>
      <c r="ANV631" s="11"/>
      <c r="ANW631" s="11"/>
      <c r="ANX631" s="11"/>
      <c r="ANY631" s="11"/>
      <c r="ANZ631" s="11"/>
      <c r="AOA631" s="11"/>
      <c r="AOB631" s="11"/>
      <c r="AOC631" s="11"/>
      <c r="AOD631" s="11"/>
      <c r="AOE631" s="11"/>
      <c r="AOF631" s="11"/>
      <c r="AOG631" s="11"/>
      <c r="AOH631" s="11"/>
      <c r="AOI631" s="11"/>
      <c r="AOJ631" s="11"/>
      <c r="AOK631" s="11"/>
      <c r="AOL631" s="11"/>
      <c r="AOM631" s="11"/>
      <c r="AON631" s="11"/>
      <c r="AOO631" s="11"/>
      <c r="AOP631" s="11"/>
      <c r="AOQ631" s="11"/>
      <c r="AOR631" s="11"/>
      <c r="AOS631" s="11"/>
      <c r="AOT631" s="11"/>
      <c r="AOU631" s="11"/>
      <c r="AOV631" s="11"/>
      <c r="AOW631" s="11"/>
      <c r="AOX631" s="11"/>
      <c r="AOY631" s="11"/>
      <c r="AOZ631" s="11"/>
      <c r="APA631" s="11"/>
      <c r="APB631" s="11"/>
      <c r="APC631" s="11"/>
      <c r="APD631" s="11"/>
      <c r="APE631" s="11"/>
      <c r="APF631" s="11"/>
      <c r="APG631" s="11"/>
      <c r="APH631" s="11"/>
      <c r="API631" s="11"/>
      <c r="APJ631" s="11"/>
      <c r="APK631" s="11"/>
      <c r="APL631" s="11"/>
      <c r="APM631" s="11"/>
      <c r="APN631" s="11"/>
      <c r="APO631" s="11"/>
      <c r="APP631" s="11"/>
      <c r="APQ631" s="11"/>
      <c r="APR631" s="11"/>
      <c r="APS631" s="11"/>
      <c r="APT631" s="11"/>
      <c r="APU631" s="11"/>
      <c r="APV631" s="11"/>
      <c r="APW631" s="11"/>
      <c r="APX631" s="11"/>
      <c r="APY631" s="11"/>
      <c r="APZ631" s="11"/>
      <c r="AQA631" s="11"/>
      <c r="AQB631" s="11"/>
      <c r="AQC631" s="11"/>
      <c r="AQD631" s="11"/>
      <c r="AQE631" s="11"/>
      <c r="AQF631" s="11"/>
      <c r="AQG631" s="11"/>
      <c r="AQH631" s="11"/>
      <c r="AQI631" s="11"/>
      <c r="AQJ631" s="11"/>
      <c r="AQK631" s="11"/>
      <c r="AQL631" s="11"/>
      <c r="AQM631" s="11"/>
      <c r="AQN631" s="11"/>
      <c r="AQO631" s="11"/>
      <c r="AQP631" s="11"/>
      <c r="AQQ631" s="11"/>
      <c r="AQR631" s="11"/>
      <c r="AQS631" s="11"/>
      <c r="AQT631" s="11"/>
      <c r="AQU631" s="11"/>
      <c r="AQV631" s="11"/>
      <c r="AQW631" s="11"/>
      <c r="AQX631" s="11"/>
      <c r="AQY631" s="11"/>
      <c r="AQZ631" s="11"/>
      <c r="ARA631" s="11"/>
      <c r="ARB631" s="11"/>
      <c r="ARC631" s="11"/>
      <c r="ARD631" s="11"/>
      <c r="ARE631" s="11"/>
      <c r="ARF631" s="11"/>
      <c r="ARG631" s="11"/>
      <c r="ARH631" s="11"/>
      <c r="ARI631" s="11"/>
      <c r="ARJ631" s="11"/>
      <c r="ARK631" s="11"/>
      <c r="ARL631" s="11"/>
      <c r="ARM631" s="11"/>
      <c r="ARN631" s="11"/>
      <c r="ARO631" s="11"/>
      <c r="ARP631" s="11"/>
      <c r="ARQ631" s="11"/>
      <c r="ARR631" s="11"/>
      <c r="ARS631" s="11"/>
      <c r="ART631" s="11"/>
      <c r="ARU631" s="11"/>
      <c r="ARV631" s="11"/>
      <c r="ARW631" s="11"/>
      <c r="ARX631" s="11"/>
      <c r="ARY631" s="11"/>
      <c r="ARZ631" s="11"/>
      <c r="ASA631" s="11"/>
      <c r="ASB631" s="11"/>
      <c r="ASC631" s="11"/>
      <c r="ASD631" s="11"/>
      <c r="ASE631" s="11"/>
      <c r="ASF631" s="11"/>
      <c r="ASG631" s="11"/>
      <c r="ASH631" s="11"/>
      <c r="ASI631" s="11"/>
      <c r="ASJ631" s="11"/>
      <c r="ASK631" s="11"/>
      <c r="ASL631" s="11"/>
      <c r="ASM631" s="11"/>
      <c r="ASN631" s="11"/>
      <c r="ASO631" s="11"/>
      <c r="ASP631" s="11"/>
      <c r="ASQ631" s="11"/>
      <c r="ASR631" s="11"/>
      <c r="ASS631" s="11"/>
      <c r="AST631" s="11"/>
      <c r="ASU631" s="11"/>
      <c r="ASV631" s="11"/>
      <c r="ASW631" s="11"/>
      <c r="ASX631" s="11"/>
      <c r="ASY631" s="11"/>
      <c r="ASZ631" s="11"/>
      <c r="ATA631" s="11"/>
      <c r="ATB631" s="11"/>
      <c r="ATC631" s="11"/>
      <c r="ATD631" s="11"/>
      <c r="ATE631" s="11"/>
      <c r="ATF631" s="11"/>
      <c r="ATG631" s="11"/>
      <c r="ATH631" s="11"/>
      <c r="ATI631" s="11"/>
      <c r="ATJ631" s="11"/>
      <c r="ATK631" s="11"/>
      <c r="ATL631" s="11"/>
      <c r="ATM631" s="11"/>
      <c r="ATN631" s="11"/>
      <c r="ATO631" s="11"/>
      <c r="ATP631" s="11"/>
      <c r="ATQ631" s="11"/>
      <c r="ATR631" s="11"/>
      <c r="ATS631" s="11"/>
      <c r="ATT631" s="11"/>
      <c r="ATU631" s="11"/>
      <c r="ATV631" s="11"/>
      <c r="ATW631" s="11"/>
      <c r="ATX631" s="11"/>
      <c r="ATY631" s="11"/>
      <c r="ATZ631" s="11"/>
      <c r="AUA631" s="11"/>
      <c r="AUB631" s="11"/>
      <c r="AUC631" s="11"/>
      <c r="AUD631" s="11"/>
      <c r="AUE631" s="11"/>
      <c r="AUF631" s="11"/>
      <c r="AUG631" s="11"/>
      <c r="AUH631" s="11"/>
      <c r="AUI631" s="11"/>
      <c r="AUJ631" s="11"/>
      <c r="AUK631" s="11"/>
      <c r="AUL631" s="11"/>
      <c r="AUM631" s="11"/>
      <c r="AUN631" s="11"/>
      <c r="AUO631" s="11"/>
      <c r="AUP631" s="11"/>
      <c r="AUQ631" s="11"/>
      <c r="AUR631" s="11"/>
      <c r="AUS631" s="11"/>
      <c r="AUT631" s="11"/>
      <c r="AUU631" s="11"/>
      <c r="AUV631" s="11"/>
      <c r="AUW631" s="11"/>
      <c r="AUX631" s="11"/>
      <c r="AUY631" s="11"/>
      <c r="AUZ631" s="11"/>
      <c r="AVA631" s="11"/>
      <c r="AVB631" s="11"/>
      <c r="AVC631" s="11"/>
      <c r="AVD631" s="11"/>
      <c r="AVE631" s="11"/>
      <c r="AVF631" s="11"/>
      <c r="AVG631" s="11"/>
      <c r="AVH631" s="11"/>
      <c r="AVI631" s="11"/>
      <c r="AVJ631" s="11"/>
      <c r="AVK631" s="11"/>
      <c r="AVL631" s="11"/>
      <c r="AVM631" s="11"/>
      <c r="AVN631" s="11"/>
      <c r="AVO631" s="11"/>
      <c r="AVP631" s="11"/>
      <c r="AVQ631" s="11"/>
      <c r="AVR631" s="11"/>
      <c r="AVS631" s="11"/>
      <c r="AVT631" s="11"/>
      <c r="AVU631" s="11"/>
      <c r="AVV631" s="11"/>
      <c r="AVW631" s="11"/>
      <c r="AVX631" s="11"/>
      <c r="AVY631" s="11"/>
      <c r="AVZ631" s="11"/>
    </row>
    <row r="632" spans="1:1274" ht="50.1" customHeight="1" x14ac:dyDescent="0.25">
      <c r="A632" s="42">
        <v>9</v>
      </c>
      <c r="B632" s="199" t="s">
        <v>3813</v>
      </c>
      <c r="C632" s="92" t="s">
        <v>1207</v>
      </c>
      <c r="D632" s="92" t="s">
        <v>33</v>
      </c>
      <c r="E632" s="92" t="s">
        <v>604</v>
      </c>
      <c r="F632" s="92" t="s">
        <v>604</v>
      </c>
      <c r="G632" s="93" t="s">
        <v>17</v>
      </c>
      <c r="H632" s="93" t="s">
        <v>24</v>
      </c>
      <c r="I632" s="94" t="s">
        <v>1357</v>
      </c>
      <c r="J632" s="95" t="s">
        <v>3814</v>
      </c>
      <c r="K632" s="232" t="s">
        <v>607</v>
      </c>
      <c r="L632" s="233" t="s">
        <v>3815</v>
      </c>
      <c r="M632" s="92"/>
      <c r="N632" s="92"/>
      <c r="O632" s="92"/>
      <c r="P632" s="92"/>
      <c r="Q632" s="314"/>
      <c r="R632" s="342"/>
    </row>
    <row r="633" spans="1:1274" ht="50.1" customHeight="1" x14ac:dyDescent="0.25">
      <c r="A633" s="65">
        <v>10</v>
      </c>
      <c r="B633" s="57" t="s">
        <v>3849</v>
      </c>
      <c r="C633" s="58" t="s">
        <v>3850</v>
      </c>
      <c r="D633" s="30" t="s">
        <v>33</v>
      </c>
      <c r="E633" s="30" t="s">
        <v>3851</v>
      </c>
      <c r="F633" s="30" t="s">
        <v>604</v>
      </c>
      <c r="G633" s="29" t="s">
        <v>53</v>
      </c>
      <c r="H633" s="29" t="s">
        <v>18</v>
      </c>
      <c r="I633" s="31" t="s">
        <v>3852</v>
      </c>
      <c r="J633" s="15" t="s">
        <v>606</v>
      </c>
      <c r="K633" s="212" t="s">
        <v>607</v>
      </c>
      <c r="L633" s="33" t="s">
        <v>3853</v>
      </c>
      <c r="M633" s="30"/>
      <c r="N633" s="30"/>
      <c r="O633" s="30"/>
      <c r="P633" s="30"/>
      <c r="Q633" s="314"/>
      <c r="R633" s="342"/>
    </row>
    <row r="634" spans="1:1274" ht="50.1" customHeight="1" x14ac:dyDescent="0.25">
      <c r="A634" s="42">
        <v>11</v>
      </c>
      <c r="B634" s="57" t="s">
        <v>4232</v>
      </c>
      <c r="C634" s="91" t="s">
        <v>4233</v>
      </c>
      <c r="D634" s="92" t="s">
        <v>33</v>
      </c>
      <c r="E634" s="92" t="s">
        <v>604</v>
      </c>
      <c r="F634" s="92" t="s">
        <v>604</v>
      </c>
      <c r="G634" s="93" t="s">
        <v>53</v>
      </c>
      <c r="H634" s="93" t="s">
        <v>117</v>
      </c>
      <c r="I634" s="94" t="s">
        <v>1450</v>
      </c>
      <c r="J634" s="95" t="s">
        <v>3814</v>
      </c>
      <c r="K634" s="212" t="s">
        <v>607</v>
      </c>
      <c r="L634" s="97" t="s">
        <v>4234</v>
      </c>
      <c r="M634" s="92"/>
      <c r="N634" s="92"/>
      <c r="O634" s="92"/>
      <c r="P634" s="92"/>
      <c r="Q634" s="314"/>
      <c r="R634" s="342"/>
    </row>
    <row r="635" spans="1:1274" ht="50.1" customHeight="1" x14ac:dyDescent="0.25">
      <c r="A635" s="65">
        <v>12</v>
      </c>
      <c r="B635" s="57" t="s">
        <v>4738</v>
      </c>
      <c r="C635" s="59" t="s">
        <v>4736</v>
      </c>
      <c r="D635" s="60" t="s">
        <v>33</v>
      </c>
      <c r="E635" s="60" t="s">
        <v>604</v>
      </c>
      <c r="F635" s="60" t="s">
        <v>604</v>
      </c>
      <c r="G635" s="61" t="s">
        <v>53</v>
      </c>
      <c r="H635" s="61" t="s">
        <v>24</v>
      </c>
      <c r="I635" s="62" t="s">
        <v>788</v>
      </c>
      <c r="J635" s="82" t="s">
        <v>606</v>
      </c>
      <c r="K635" s="246" t="s">
        <v>607</v>
      </c>
      <c r="L635" s="63" t="s">
        <v>4737</v>
      </c>
      <c r="M635" s="60"/>
      <c r="N635" s="60"/>
      <c r="O635" s="60"/>
      <c r="P635" s="60"/>
      <c r="Q635" s="314"/>
      <c r="R635" s="342"/>
    </row>
    <row r="636" spans="1:1274" ht="50.1" customHeight="1" thickBot="1" x14ac:dyDescent="0.3">
      <c r="A636" s="42">
        <v>13</v>
      </c>
      <c r="B636" s="57" t="s">
        <v>5736</v>
      </c>
      <c r="C636" s="59" t="s">
        <v>5737</v>
      </c>
      <c r="D636" s="60" t="s">
        <v>33</v>
      </c>
      <c r="E636" s="60" t="s">
        <v>5738</v>
      </c>
      <c r="F636" s="60" t="s">
        <v>604</v>
      </c>
      <c r="G636" s="61" t="s">
        <v>53</v>
      </c>
      <c r="H636" s="61" t="s">
        <v>117</v>
      </c>
      <c r="I636" s="62" t="s">
        <v>5732</v>
      </c>
      <c r="J636" s="61" t="s">
        <v>5739</v>
      </c>
      <c r="K636" s="64" t="s">
        <v>5740</v>
      </c>
      <c r="L636" s="63" t="s">
        <v>5741</v>
      </c>
      <c r="M636" s="60"/>
      <c r="N636" s="60"/>
      <c r="O636" s="60"/>
      <c r="P636" s="60"/>
      <c r="Q636" s="313"/>
      <c r="R636" s="342"/>
    </row>
    <row r="637" spans="1:1274" ht="45" customHeight="1" thickBot="1" x14ac:dyDescent="0.3">
      <c r="A637" s="42">
        <v>14</v>
      </c>
      <c r="B637" s="57" t="s">
        <v>6739</v>
      </c>
      <c r="C637" s="59" t="s">
        <v>6740</v>
      </c>
      <c r="D637" s="60">
        <v>57</v>
      </c>
      <c r="E637" s="60" t="s">
        <v>604</v>
      </c>
      <c r="F637" s="60" t="s">
        <v>604</v>
      </c>
      <c r="G637" s="61" t="s">
        <v>17</v>
      </c>
      <c r="H637" s="61" t="s">
        <v>117</v>
      </c>
      <c r="I637" s="62" t="s">
        <v>725</v>
      </c>
      <c r="J637" s="61" t="s">
        <v>6741</v>
      </c>
      <c r="K637" s="64" t="s">
        <v>6742</v>
      </c>
      <c r="L637" s="63" t="s">
        <v>6743</v>
      </c>
      <c r="M637" s="60"/>
      <c r="N637" s="60"/>
      <c r="O637" s="60"/>
      <c r="P637" s="60"/>
      <c r="Q637" s="314"/>
      <c r="R637" s="342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</row>
    <row r="638" spans="1:1274" ht="45" customHeight="1" thickBot="1" x14ac:dyDescent="0.3">
      <c r="A638" s="42"/>
      <c r="B638" s="356" t="s">
        <v>3193</v>
      </c>
      <c r="C638" s="357"/>
      <c r="D638" s="357"/>
      <c r="E638" s="357"/>
      <c r="F638" s="357"/>
      <c r="G638" s="357"/>
      <c r="H638" s="357"/>
      <c r="I638" s="357"/>
      <c r="J638" s="357"/>
      <c r="K638" s="357"/>
      <c r="L638" s="357"/>
      <c r="M638" s="357"/>
      <c r="N638" s="357"/>
      <c r="O638" s="357"/>
      <c r="P638" s="357"/>
      <c r="Q638" s="359"/>
      <c r="R638" s="342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  <c r="II638" s="13"/>
      <c r="IJ638" s="13"/>
      <c r="IK638" s="13"/>
      <c r="IL638" s="13"/>
      <c r="IM638" s="13"/>
      <c r="IN638" s="13"/>
      <c r="IO638" s="13"/>
      <c r="IP638" s="13"/>
      <c r="IQ638" s="13"/>
      <c r="IR638" s="13"/>
      <c r="IS638" s="13"/>
      <c r="IT638" s="13"/>
      <c r="IU638" s="13"/>
      <c r="IV638" s="13"/>
      <c r="IW638" s="13"/>
      <c r="IX638" s="13"/>
      <c r="IY638" s="13"/>
      <c r="IZ638" s="13"/>
      <c r="JA638" s="13"/>
      <c r="JB638" s="13"/>
      <c r="JC638" s="13"/>
    </row>
    <row r="639" spans="1:1274" ht="50.1" customHeight="1" thickBot="1" x14ac:dyDescent="0.3">
      <c r="A639" s="42">
        <v>1</v>
      </c>
      <c r="B639" s="57" t="s">
        <v>3198</v>
      </c>
      <c r="C639" s="58" t="s">
        <v>3194</v>
      </c>
      <c r="D639" s="30">
        <v>3</v>
      </c>
      <c r="E639" s="30" t="s">
        <v>130</v>
      </c>
      <c r="F639" s="30" t="s">
        <v>130</v>
      </c>
      <c r="G639" s="29" t="s">
        <v>23</v>
      </c>
      <c r="H639" s="29" t="s">
        <v>117</v>
      </c>
      <c r="I639" s="31" t="s">
        <v>418</v>
      </c>
      <c r="J639" s="15" t="s">
        <v>3199</v>
      </c>
      <c r="K639" s="64" t="s">
        <v>3195</v>
      </c>
      <c r="L639" s="33" t="s">
        <v>3196</v>
      </c>
      <c r="M639" s="30" t="s">
        <v>371</v>
      </c>
      <c r="N639" s="37" t="s">
        <v>3197</v>
      </c>
      <c r="O639" s="30" t="s">
        <v>130</v>
      </c>
      <c r="P639" s="30">
        <v>35000</v>
      </c>
      <c r="Q639" s="330" t="s">
        <v>130</v>
      </c>
      <c r="R639" s="342"/>
      <c r="IF639" s="13"/>
      <c r="IG639" s="13"/>
      <c r="IH639" s="13"/>
      <c r="II639" s="13"/>
      <c r="IJ639" s="13"/>
      <c r="IK639" s="13"/>
      <c r="IL639" s="13"/>
      <c r="IM639" s="13"/>
      <c r="IN639" s="13"/>
      <c r="IO639" s="13"/>
      <c r="IP639" s="13"/>
      <c r="IQ639" s="13"/>
      <c r="IR639" s="13"/>
      <c r="IS639" s="13"/>
      <c r="IT639" s="13"/>
      <c r="IU639" s="13"/>
      <c r="IV639" s="13"/>
      <c r="IW639" s="13"/>
      <c r="IX639" s="13"/>
      <c r="IY639" s="13"/>
      <c r="IZ639" s="13"/>
      <c r="JA639" s="13"/>
      <c r="JB639" s="13"/>
      <c r="JC639" s="13"/>
      <c r="JD639" s="13"/>
      <c r="JE639" s="13"/>
      <c r="JF639" s="13"/>
      <c r="JG639" s="13"/>
      <c r="JH639" s="13"/>
      <c r="JI639" s="13"/>
      <c r="JJ639" s="13"/>
      <c r="JK639" s="13"/>
      <c r="JL639" s="13"/>
      <c r="JM639" s="13"/>
    </row>
    <row r="640" spans="1:1274" ht="45" customHeight="1" thickBot="1" x14ac:dyDescent="0.3">
      <c r="A640" s="65"/>
      <c r="B640" s="352" t="s">
        <v>5052</v>
      </c>
      <c r="C640" s="353"/>
      <c r="D640" s="353"/>
      <c r="E640" s="353"/>
      <c r="F640" s="353"/>
      <c r="G640" s="353"/>
      <c r="H640" s="353"/>
      <c r="I640" s="353"/>
      <c r="J640" s="353"/>
      <c r="K640" s="353"/>
      <c r="L640" s="353"/>
      <c r="M640" s="353"/>
      <c r="N640" s="353"/>
      <c r="O640" s="353"/>
      <c r="P640" s="353"/>
      <c r="Q640" s="354"/>
      <c r="R640" s="342"/>
      <c r="JD640" s="13"/>
      <c r="JE640" s="13"/>
      <c r="JF640" s="13"/>
      <c r="JG640" s="13"/>
      <c r="JH640" s="13"/>
      <c r="JI640" s="13"/>
      <c r="JJ640" s="13"/>
      <c r="JK640" s="13"/>
      <c r="JL640" s="13"/>
      <c r="JM640" s="13"/>
      <c r="JN640" s="13"/>
      <c r="JO640" s="13"/>
      <c r="JP640" s="13"/>
      <c r="JQ640" s="13"/>
      <c r="JR640" s="13"/>
      <c r="JS640" s="13"/>
      <c r="JT640" s="13"/>
      <c r="JU640" s="13"/>
      <c r="JV640" s="13"/>
      <c r="JW640" s="13"/>
      <c r="JX640" s="13"/>
      <c r="JY640" s="13"/>
      <c r="JZ640" s="13"/>
      <c r="KA640" s="13"/>
      <c r="KB640" s="13"/>
      <c r="KC640" s="13"/>
      <c r="KD640" s="13"/>
      <c r="KE640" s="13"/>
      <c r="KF640" s="13"/>
      <c r="KG640" s="13"/>
      <c r="KH640" s="13"/>
      <c r="KI640" s="13"/>
      <c r="KJ640" s="13"/>
      <c r="KK640" s="13"/>
      <c r="KL640" s="13"/>
      <c r="KM640" s="13"/>
      <c r="KN640" s="13"/>
      <c r="KO640" s="13"/>
      <c r="KP640" s="13"/>
      <c r="KQ640" s="13"/>
      <c r="KR640" s="13"/>
      <c r="KS640" s="13"/>
      <c r="KT640" s="13"/>
      <c r="KU640" s="13"/>
      <c r="KV640" s="13"/>
      <c r="KW640" s="13"/>
      <c r="KX640" s="13"/>
      <c r="KY640" s="13"/>
      <c r="KZ640" s="13"/>
      <c r="LA640" s="13"/>
      <c r="LB640" s="13"/>
      <c r="LC640" s="13"/>
      <c r="LD640" s="13"/>
      <c r="LE640" s="13"/>
      <c r="LF640" s="13"/>
      <c r="LG640" s="13"/>
      <c r="LH640" s="13"/>
      <c r="LI640" s="13"/>
      <c r="LJ640" s="13"/>
      <c r="LK640" s="13"/>
      <c r="LL640" s="13"/>
      <c r="LM640" s="13"/>
      <c r="LN640" s="13"/>
      <c r="LO640" s="13"/>
      <c r="LP640" s="13"/>
      <c r="LQ640" s="13"/>
      <c r="LR640" s="13"/>
      <c r="LS640" s="13"/>
      <c r="LT640" s="13"/>
      <c r="LU640" s="13"/>
      <c r="LV640" s="13"/>
      <c r="LW640" s="13"/>
      <c r="LX640" s="13"/>
      <c r="LY640" s="13"/>
      <c r="LZ640" s="13"/>
      <c r="MA640" s="13"/>
      <c r="MB640" s="13"/>
      <c r="MC640" s="13"/>
      <c r="MD640" s="13"/>
      <c r="ME640" s="13"/>
      <c r="MF640" s="13"/>
      <c r="MG640" s="13"/>
      <c r="MH640" s="13"/>
      <c r="MI640" s="13"/>
      <c r="MJ640" s="13"/>
      <c r="MK640" s="13"/>
      <c r="ML640" s="13"/>
      <c r="MM640" s="13"/>
      <c r="MN640" s="13"/>
      <c r="MO640" s="13"/>
      <c r="MP640" s="13"/>
      <c r="MQ640" s="13"/>
      <c r="MR640" s="13"/>
      <c r="MS640" s="13"/>
      <c r="MT640" s="13"/>
      <c r="MU640" s="13"/>
      <c r="MV640" s="13"/>
      <c r="MW640" s="13"/>
      <c r="MX640" s="13"/>
      <c r="MY640" s="13"/>
      <c r="MZ640" s="13"/>
      <c r="NA640" s="13"/>
      <c r="NB640" s="13"/>
      <c r="NC640" s="13"/>
      <c r="ND640" s="13"/>
      <c r="NE640" s="13"/>
      <c r="NF640" s="13"/>
      <c r="NG640" s="13"/>
      <c r="NH640" s="13"/>
      <c r="NI640" s="13"/>
      <c r="NJ640" s="13"/>
      <c r="NK640" s="13"/>
      <c r="NL640" s="13"/>
      <c r="NM640" s="13"/>
      <c r="NN640" s="13"/>
      <c r="NO640" s="13"/>
      <c r="NP640" s="13"/>
      <c r="NQ640" s="13"/>
      <c r="NR640" s="13"/>
      <c r="NS640" s="13"/>
      <c r="NT640" s="13"/>
      <c r="NU640" s="13"/>
      <c r="NV640" s="13"/>
      <c r="NW640" s="13"/>
      <c r="NX640" s="13"/>
      <c r="NY640" s="13"/>
      <c r="NZ640" s="13"/>
      <c r="OA640" s="13"/>
      <c r="OB640" s="13"/>
      <c r="OC640" s="13"/>
      <c r="OD640" s="13"/>
      <c r="OE640" s="13"/>
      <c r="OF640" s="13"/>
      <c r="OG640" s="13"/>
      <c r="OH640" s="13"/>
      <c r="OI640" s="13"/>
      <c r="OJ640" s="13"/>
      <c r="OK640" s="13"/>
      <c r="OL640" s="13"/>
      <c r="OM640" s="13"/>
      <c r="ON640" s="13"/>
      <c r="OO640" s="13"/>
      <c r="OP640" s="13"/>
      <c r="OQ640" s="13"/>
      <c r="OR640" s="13"/>
      <c r="OS640" s="13"/>
      <c r="OT640" s="13"/>
      <c r="OU640" s="13"/>
      <c r="OV640" s="13"/>
      <c r="OW640" s="13"/>
      <c r="OX640" s="13"/>
      <c r="OY640" s="13"/>
      <c r="OZ640" s="13"/>
      <c r="PA640" s="13"/>
      <c r="PB640" s="13"/>
      <c r="PC640" s="13"/>
      <c r="PD640" s="13"/>
      <c r="PE640" s="13"/>
      <c r="PF640" s="13"/>
      <c r="PG640" s="13"/>
      <c r="PH640" s="13"/>
      <c r="PI640" s="13"/>
      <c r="PJ640" s="13"/>
      <c r="PK640" s="13"/>
      <c r="PL640" s="13"/>
      <c r="PM640" s="13"/>
      <c r="PN640" s="13"/>
      <c r="PO640" s="13"/>
      <c r="PP640" s="13"/>
      <c r="PQ640" s="13"/>
      <c r="PR640" s="13"/>
      <c r="PS640" s="13"/>
      <c r="PT640" s="13"/>
      <c r="PU640" s="13"/>
      <c r="PV640" s="13"/>
      <c r="PW640" s="13"/>
      <c r="PX640" s="13"/>
      <c r="PY640" s="13"/>
      <c r="PZ640" s="13"/>
      <c r="QA640" s="13"/>
      <c r="QB640" s="13"/>
      <c r="QC640" s="13"/>
      <c r="QD640" s="13"/>
      <c r="QE640" s="13"/>
      <c r="QF640" s="13"/>
      <c r="QG640" s="13"/>
      <c r="QH640" s="13"/>
      <c r="QI640" s="13"/>
      <c r="QJ640" s="13"/>
      <c r="QK640" s="13"/>
      <c r="QL640" s="13"/>
      <c r="QM640" s="13"/>
      <c r="QN640" s="13"/>
      <c r="QO640" s="13"/>
      <c r="QP640" s="13"/>
      <c r="QQ640" s="13"/>
      <c r="QR640" s="13"/>
      <c r="QS640" s="13"/>
      <c r="QT640" s="13"/>
      <c r="QU640" s="13"/>
      <c r="QV640" s="13"/>
      <c r="QW640" s="13"/>
      <c r="QX640" s="13"/>
      <c r="QY640" s="13"/>
      <c r="QZ640" s="13"/>
      <c r="RA640" s="13"/>
      <c r="RB640" s="13"/>
      <c r="RC640" s="13"/>
      <c r="RD640" s="13"/>
      <c r="RE640" s="13"/>
      <c r="RF640" s="13"/>
      <c r="RG640" s="13"/>
      <c r="RH640" s="13"/>
      <c r="RI640" s="13"/>
      <c r="RJ640" s="13"/>
      <c r="RK640" s="13"/>
      <c r="RL640" s="13"/>
      <c r="RM640" s="13"/>
      <c r="RN640" s="13"/>
      <c r="RO640" s="13"/>
      <c r="RP640" s="13"/>
      <c r="RQ640" s="13"/>
      <c r="RR640" s="13"/>
      <c r="RS640" s="13"/>
      <c r="RT640" s="13"/>
      <c r="RU640" s="13"/>
      <c r="RV640" s="13"/>
      <c r="RW640" s="13"/>
      <c r="RX640" s="13"/>
      <c r="RY640" s="13"/>
      <c r="RZ640" s="13"/>
      <c r="SA640" s="13"/>
      <c r="SB640" s="13"/>
      <c r="SC640" s="13"/>
      <c r="SD640" s="13"/>
      <c r="SE640" s="13"/>
      <c r="SF640" s="13"/>
      <c r="SG640" s="13"/>
      <c r="SH640" s="13"/>
      <c r="SI640" s="13"/>
      <c r="SJ640" s="13"/>
      <c r="SK640" s="13"/>
      <c r="SL640" s="13"/>
      <c r="SM640" s="13"/>
      <c r="SN640" s="13"/>
      <c r="SO640" s="13"/>
      <c r="SP640" s="13"/>
      <c r="SQ640" s="13"/>
      <c r="SR640" s="13"/>
      <c r="SS640" s="13"/>
      <c r="ST640" s="13"/>
      <c r="SU640" s="13"/>
      <c r="SV640" s="13"/>
      <c r="SW640" s="13"/>
      <c r="SX640" s="13"/>
      <c r="SY640" s="13"/>
      <c r="SZ640" s="13"/>
      <c r="TA640" s="13"/>
      <c r="TB640" s="13"/>
      <c r="TC640" s="13"/>
      <c r="TD640" s="13"/>
      <c r="TE640" s="13"/>
      <c r="TF640" s="13"/>
      <c r="TG640" s="13"/>
      <c r="TH640" s="13"/>
      <c r="TI640" s="13"/>
      <c r="TJ640" s="13"/>
      <c r="TK640" s="13"/>
      <c r="TL640" s="13"/>
      <c r="TM640" s="13"/>
      <c r="TN640" s="13"/>
      <c r="TO640" s="13"/>
      <c r="TP640" s="13"/>
      <c r="TQ640" s="13"/>
      <c r="TR640" s="13"/>
      <c r="TS640" s="13"/>
      <c r="TT640" s="13"/>
      <c r="TU640" s="13"/>
      <c r="TV640" s="13"/>
      <c r="TW640" s="13"/>
      <c r="TX640" s="13"/>
      <c r="TY640" s="13"/>
      <c r="TZ640" s="13"/>
      <c r="UA640" s="13"/>
      <c r="UB640" s="13"/>
      <c r="UC640" s="13"/>
      <c r="UD640" s="13"/>
      <c r="UE640" s="13"/>
      <c r="UF640" s="13"/>
      <c r="UG640" s="13"/>
      <c r="UH640" s="13"/>
      <c r="UI640" s="13"/>
      <c r="UJ640" s="13"/>
      <c r="UK640" s="13"/>
      <c r="UL640" s="13"/>
      <c r="UM640" s="13"/>
      <c r="UN640" s="13"/>
      <c r="UO640" s="13"/>
      <c r="UP640" s="13"/>
      <c r="UQ640" s="13"/>
      <c r="UR640" s="13"/>
      <c r="US640" s="13"/>
      <c r="UT640" s="13"/>
      <c r="UU640" s="13"/>
      <c r="UV640" s="13"/>
      <c r="UW640" s="13"/>
      <c r="UX640" s="13"/>
      <c r="UY640" s="13"/>
      <c r="UZ640" s="13"/>
      <c r="VA640" s="13"/>
      <c r="VB640" s="13"/>
      <c r="VC640" s="13"/>
      <c r="VD640" s="13"/>
      <c r="VE640" s="13"/>
      <c r="VF640" s="13"/>
      <c r="VG640" s="13"/>
      <c r="VH640" s="13"/>
      <c r="VI640" s="13"/>
      <c r="VJ640" s="13"/>
      <c r="VK640" s="13"/>
      <c r="VL640" s="13"/>
      <c r="VM640" s="13"/>
      <c r="VN640" s="13"/>
      <c r="VO640" s="13"/>
      <c r="VP640" s="13"/>
      <c r="VQ640" s="13"/>
      <c r="VR640" s="13"/>
      <c r="VS640" s="13"/>
      <c r="VT640" s="13"/>
      <c r="VU640" s="13"/>
      <c r="VV640" s="13"/>
      <c r="VW640" s="13"/>
      <c r="VX640" s="13"/>
      <c r="VY640" s="13"/>
      <c r="VZ640" s="13"/>
      <c r="WA640" s="13"/>
      <c r="WB640" s="13"/>
      <c r="WC640" s="13"/>
      <c r="WD640" s="13"/>
      <c r="WE640" s="13"/>
      <c r="WF640" s="13"/>
      <c r="WG640" s="13"/>
      <c r="WH640" s="13"/>
      <c r="WI640" s="13"/>
      <c r="WJ640" s="13"/>
      <c r="WK640" s="13"/>
      <c r="WL640" s="13"/>
      <c r="WM640" s="13"/>
      <c r="WN640" s="13"/>
      <c r="WO640" s="13"/>
      <c r="WP640" s="13"/>
      <c r="WQ640" s="13"/>
      <c r="WR640" s="13"/>
      <c r="WS640" s="13"/>
      <c r="WT640" s="13"/>
      <c r="WU640" s="13"/>
      <c r="WV640" s="13"/>
      <c r="WW640" s="13"/>
      <c r="WX640" s="13"/>
      <c r="WY640" s="13"/>
      <c r="WZ640" s="13"/>
      <c r="XA640" s="13"/>
      <c r="XB640" s="13"/>
      <c r="XC640" s="13"/>
      <c r="XD640" s="13"/>
      <c r="XE640" s="13"/>
      <c r="XF640" s="13"/>
      <c r="XG640" s="13"/>
      <c r="XH640" s="13"/>
      <c r="XI640" s="13"/>
      <c r="XJ640" s="13"/>
      <c r="XK640" s="13"/>
      <c r="XL640" s="13"/>
      <c r="XM640" s="13"/>
      <c r="XN640" s="13"/>
      <c r="XO640" s="13"/>
      <c r="XP640" s="13"/>
      <c r="XQ640" s="13"/>
      <c r="XR640" s="13"/>
      <c r="XS640" s="13"/>
      <c r="XT640" s="13"/>
      <c r="XU640" s="13"/>
      <c r="XV640" s="13"/>
      <c r="XW640" s="13"/>
      <c r="XX640" s="13"/>
      <c r="XY640" s="13"/>
      <c r="XZ640" s="13"/>
      <c r="YA640" s="13"/>
      <c r="YB640" s="13"/>
      <c r="YC640" s="13"/>
      <c r="YD640" s="13"/>
      <c r="YE640" s="13"/>
      <c r="YF640" s="13"/>
      <c r="YG640" s="13"/>
      <c r="YH640" s="13"/>
      <c r="YI640" s="13"/>
      <c r="YJ640" s="13"/>
      <c r="YK640" s="13"/>
      <c r="YL640" s="13"/>
      <c r="YM640" s="13"/>
      <c r="YN640" s="13"/>
      <c r="YO640" s="13"/>
      <c r="YP640" s="13"/>
      <c r="YQ640" s="13"/>
      <c r="YR640" s="13"/>
      <c r="YS640" s="13"/>
      <c r="YT640" s="13"/>
      <c r="YU640" s="13"/>
      <c r="YV640" s="13"/>
      <c r="YW640" s="13"/>
      <c r="YX640" s="13"/>
      <c r="YY640" s="13"/>
      <c r="YZ640" s="13"/>
      <c r="ZA640" s="13"/>
      <c r="ZB640" s="13"/>
      <c r="ZC640" s="13"/>
      <c r="ZD640" s="13"/>
      <c r="ZE640" s="13"/>
      <c r="ZF640" s="13"/>
      <c r="ZG640" s="13"/>
      <c r="ZH640" s="13"/>
      <c r="ZI640" s="13"/>
      <c r="ZJ640" s="13"/>
      <c r="ZK640" s="13"/>
      <c r="ZL640" s="13"/>
      <c r="ZM640" s="13"/>
      <c r="ZN640" s="13"/>
      <c r="ZO640" s="13"/>
      <c r="ZP640" s="13"/>
      <c r="ZQ640" s="13"/>
      <c r="ZR640" s="13"/>
      <c r="ZS640" s="13"/>
      <c r="ZT640" s="13"/>
      <c r="ZU640" s="13"/>
      <c r="ZV640" s="13"/>
      <c r="ZW640" s="13"/>
      <c r="ZX640" s="13"/>
      <c r="ZY640" s="13"/>
      <c r="ZZ640" s="13"/>
      <c r="AAA640" s="13"/>
      <c r="AAB640" s="13"/>
      <c r="AAC640" s="13"/>
      <c r="AAD640" s="13"/>
      <c r="AAE640" s="13"/>
      <c r="AAF640" s="13"/>
      <c r="AAG640" s="13"/>
      <c r="AAH640" s="13"/>
      <c r="AAI640" s="13"/>
      <c r="AAJ640" s="13"/>
      <c r="AAK640" s="13"/>
      <c r="AAL640" s="13"/>
      <c r="AAM640" s="13"/>
      <c r="AAN640" s="13"/>
      <c r="AAO640" s="13"/>
      <c r="AAP640" s="13"/>
      <c r="AAQ640" s="13"/>
      <c r="AAR640" s="13"/>
      <c r="AAS640" s="13"/>
      <c r="AAT640" s="13"/>
      <c r="AAU640" s="13"/>
      <c r="AAV640" s="13"/>
      <c r="AAW640" s="13"/>
      <c r="AAX640" s="13"/>
      <c r="AAY640" s="13"/>
      <c r="AAZ640" s="13"/>
      <c r="ABA640" s="13"/>
      <c r="ABB640" s="13"/>
      <c r="ABC640" s="13"/>
      <c r="ABD640" s="13"/>
      <c r="ABE640" s="13"/>
      <c r="ABF640" s="13"/>
      <c r="ABG640" s="13"/>
      <c r="ABH640" s="13"/>
      <c r="ABI640" s="13"/>
      <c r="ABJ640" s="13"/>
      <c r="ABK640" s="13"/>
      <c r="ABL640" s="13"/>
      <c r="ABM640" s="13"/>
      <c r="ABN640" s="13"/>
      <c r="ABO640" s="13"/>
      <c r="ABP640" s="13"/>
      <c r="ABQ640" s="13"/>
      <c r="ABR640" s="13"/>
      <c r="ABS640" s="13"/>
      <c r="ABT640" s="13"/>
      <c r="ABU640" s="13"/>
      <c r="ABV640" s="13"/>
      <c r="ABW640" s="13"/>
      <c r="ABX640" s="13"/>
      <c r="ABY640" s="13"/>
      <c r="ABZ640" s="13"/>
      <c r="ACA640" s="13"/>
      <c r="ACB640" s="13"/>
      <c r="ACC640" s="13"/>
      <c r="ACD640" s="13"/>
      <c r="ACE640" s="13"/>
      <c r="ACF640" s="13"/>
      <c r="ACG640" s="13"/>
      <c r="ACH640" s="13"/>
      <c r="ACI640" s="13"/>
      <c r="ACJ640" s="13"/>
      <c r="ACK640" s="13"/>
      <c r="ACL640" s="13"/>
      <c r="ACM640" s="13"/>
      <c r="ACN640" s="13"/>
      <c r="ACO640" s="13"/>
      <c r="ACP640" s="13"/>
      <c r="ACQ640" s="13"/>
      <c r="ACR640" s="13"/>
      <c r="ACS640" s="13"/>
      <c r="ACT640" s="13"/>
      <c r="ACU640" s="13"/>
      <c r="ACV640" s="13"/>
      <c r="ACW640" s="13"/>
      <c r="ACX640" s="13"/>
      <c r="ACY640" s="13"/>
      <c r="ACZ640" s="13"/>
      <c r="ADA640" s="13"/>
      <c r="ADB640" s="13"/>
      <c r="ADC640" s="13"/>
      <c r="ADD640" s="13"/>
      <c r="ADE640" s="13"/>
      <c r="ADF640" s="13"/>
      <c r="ADG640" s="13"/>
      <c r="ADH640" s="13"/>
      <c r="ADI640" s="13"/>
      <c r="ADJ640" s="13"/>
      <c r="ADK640" s="13"/>
      <c r="ADL640" s="13"/>
      <c r="ADM640" s="13"/>
      <c r="ADN640" s="13"/>
      <c r="ADO640" s="13"/>
      <c r="ADP640" s="13"/>
      <c r="ADQ640" s="13"/>
      <c r="ADR640" s="13"/>
      <c r="ADS640" s="13"/>
      <c r="ADT640" s="13"/>
      <c r="ADU640" s="13"/>
      <c r="ADV640" s="13"/>
      <c r="ADW640" s="13"/>
      <c r="ADX640" s="13"/>
      <c r="ADY640" s="13"/>
      <c r="ADZ640" s="13"/>
      <c r="AEA640" s="13"/>
      <c r="AEB640" s="13"/>
      <c r="AEC640" s="13"/>
      <c r="AED640" s="13"/>
      <c r="AEE640" s="13"/>
      <c r="AEF640" s="13"/>
      <c r="AEG640" s="13"/>
      <c r="AEH640" s="13"/>
      <c r="AEI640" s="13"/>
      <c r="AEJ640" s="13"/>
      <c r="AEK640" s="13"/>
      <c r="AEL640" s="13"/>
      <c r="AEM640" s="13"/>
      <c r="AEN640" s="13"/>
      <c r="AEO640" s="13"/>
      <c r="AEP640" s="13"/>
      <c r="AEQ640" s="13"/>
      <c r="AER640" s="13"/>
      <c r="AES640" s="13"/>
      <c r="AET640" s="13"/>
      <c r="AEU640" s="13"/>
      <c r="AEV640" s="13"/>
      <c r="AEW640" s="13"/>
      <c r="AEX640" s="13"/>
      <c r="AEY640" s="13"/>
      <c r="AEZ640" s="13"/>
      <c r="AFA640" s="13"/>
      <c r="AFB640" s="13"/>
      <c r="AFC640" s="13"/>
      <c r="AFD640" s="13"/>
      <c r="AFE640" s="13"/>
      <c r="AFF640" s="13"/>
      <c r="AFG640" s="13"/>
      <c r="AFH640" s="13"/>
      <c r="AFI640" s="13"/>
      <c r="AFJ640" s="13"/>
      <c r="AFK640" s="13"/>
      <c r="AFL640" s="13"/>
      <c r="AFM640" s="13"/>
      <c r="AFN640" s="13"/>
      <c r="AFO640" s="13"/>
      <c r="AFP640" s="13"/>
      <c r="AFQ640" s="13"/>
      <c r="AFR640" s="13"/>
      <c r="AFS640" s="13"/>
      <c r="AFT640" s="13"/>
      <c r="AFU640" s="13"/>
      <c r="AFV640" s="13"/>
      <c r="AFW640" s="13"/>
      <c r="AFX640" s="13"/>
      <c r="AFY640" s="13"/>
      <c r="AFZ640" s="13"/>
      <c r="AGA640" s="13"/>
      <c r="AGB640" s="13"/>
      <c r="AGC640" s="13"/>
      <c r="AGD640" s="13"/>
      <c r="AGE640" s="13"/>
      <c r="AGF640" s="13"/>
      <c r="AGG640" s="13"/>
      <c r="AGH640" s="13"/>
      <c r="AGI640" s="13"/>
      <c r="AGJ640" s="13"/>
      <c r="AGK640" s="13"/>
      <c r="AGL640" s="13"/>
      <c r="AGM640" s="13"/>
      <c r="AGN640" s="13"/>
      <c r="AGO640" s="13"/>
      <c r="AGP640" s="13"/>
      <c r="AGQ640" s="13"/>
      <c r="AGR640" s="13"/>
      <c r="AGS640" s="13"/>
      <c r="AGT640" s="13"/>
      <c r="AGU640" s="13"/>
      <c r="AGV640" s="13"/>
      <c r="AGW640" s="13"/>
      <c r="AGX640" s="13"/>
      <c r="AGY640" s="13"/>
      <c r="AGZ640" s="13"/>
      <c r="AHA640" s="13"/>
      <c r="AHB640" s="13"/>
      <c r="AHC640" s="13"/>
      <c r="AHD640" s="13"/>
      <c r="AHE640" s="13"/>
      <c r="AHF640" s="13"/>
      <c r="AHG640" s="13"/>
      <c r="AHH640" s="13"/>
      <c r="AHI640" s="13"/>
      <c r="AHJ640" s="13"/>
      <c r="AHK640" s="13"/>
      <c r="AHL640" s="13"/>
      <c r="AHM640" s="13"/>
      <c r="AHN640" s="13"/>
      <c r="AHO640" s="13"/>
      <c r="AHP640" s="13"/>
      <c r="AHQ640" s="13"/>
      <c r="AHR640" s="13"/>
      <c r="AHS640" s="13"/>
      <c r="AHT640" s="13"/>
      <c r="AHU640" s="13"/>
      <c r="AHV640" s="13"/>
      <c r="AHW640" s="13"/>
      <c r="AHX640" s="13"/>
      <c r="AHY640" s="13"/>
      <c r="AHZ640" s="13"/>
      <c r="AIA640" s="13"/>
      <c r="AIB640" s="13"/>
      <c r="AIC640" s="13"/>
      <c r="AID640" s="13"/>
      <c r="AIE640" s="13"/>
      <c r="AIF640" s="13"/>
      <c r="AIG640" s="13"/>
      <c r="AIH640" s="13"/>
      <c r="AII640" s="13"/>
      <c r="AIJ640" s="13"/>
      <c r="AIK640" s="13"/>
      <c r="AIL640" s="13"/>
      <c r="AIM640" s="13"/>
      <c r="AIN640" s="13"/>
      <c r="AIO640" s="13"/>
      <c r="AIP640" s="13"/>
      <c r="AIQ640" s="13"/>
      <c r="AIR640" s="13"/>
      <c r="AIS640" s="13"/>
      <c r="AIT640" s="13"/>
      <c r="AIU640" s="13"/>
      <c r="AIV640" s="13"/>
      <c r="AIW640" s="13"/>
      <c r="AIX640" s="13"/>
      <c r="AIY640" s="13"/>
      <c r="AIZ640" s="13"/>
      <c r="AJA640" s="13"/>
      <c r="AJB640" s="13"/>
      <c r="AJC640" s="13"/>
      <c r="AJD640" s="13"/>
      <c r="AJE640" s="13"/>
      <c r="AJF640" s="13"/>
      <c r="AJG640" s="13"/>
      <c r="AJH640" s="13"/>
      <c r="AJI640" s="13"/>
      <c r="AJJ640" s="13"/>
      <c r="AJK640" s="13"/>
      <c r="AJL640" s="13"/>
      <c r="AJM640" s="13"/>
      <c r="AJN640" s="13"/>
      <c r="AJO640" s="13"/>
      <c r="AJP640" s="13"/>
      <c r="AJQ640" s="13"/>
      <c r="AJR640" s="13"/>
      <c r="AJS640" s="13"/>
      <c r="AJT640" s="13"/>
      <c r="AJU640" s="13"/>
      <c r="AJV640" s="13"/>
      <c r="AJW640" s="13"/>
      <c r="AJX640" s="13"/>
      <c r="AJY640" s="13"/>
      <c r="AJZ640" s="13"/>
      <c r="AKA640" s="13"/>
      <c r="AKB640" s="13"/>
      <c r="AKC640" s="13"/>
      <c r="AKD640" s="13"/>
      <c r="AKE640" s="13"/>
      <c r="AKF640" s="13"/>
      <c r="AKG640" s="13"/>
      <c r="AKH640" s="13"/>
      <c r="AKI640" s="13"/>
      <c r="AKJ640" s="13"/>
      <c r="AKK640" s="13"/>
      <c r="AKL640" s="13"/>
      <c r="AKM640" s="13"/>
      <c r="AKN640" s="13"/>
      <c r="AKO640" s="13"/>
      <c r="AKP640" s="13"/>
      <c r="AKQ640" s="13"/>
      <c r="AKR640" s="13"/>
      <c r="AKS640" s="13"/>
      <c r="AKT640" s="13"/>
      <c r="AKU640" s="13"/>
      <c r="AKV640" s="13"/>
      <c r="AKW640" s="13"/>
      <c r="AKX640" s="13"/>
      <c r="AKY640" s="13"/>
      <c r="AKZ640" s="13"/>
      <c r="ALA640" s="13"/>
      <c r="ALB640" s="13"/>
      <c r="ALC640" s="13"/>
      <c r="ALD640" s="13"/>
      <c r="ALE640" s="13"/>
      <c r="ALF640" s="13"/>
      <c r="ALG640" s="13"/>
      <c r="ALH640" s="13"/>
      <c r="ALI640" s="13"/>
      <c r="ALJ640" s="13"/>
      <c r="ALK640" s="13"/>
      <c r="ALL640" s="13"/>
      <c r="ALM640" s="13"/>
      <c r="ALN640" s="13"/>
      <c r="ALO640" s="13"/>
      <c r="ALP640" s="13"/>
      <c r="ALQ640" s="13"/>
      <c r="ALR640" s="13"/>
      <c r="ALS640" s="13"/>
      <c r="ALT640" s="13"/>
      <c r="ALU640" s="13"/>
      <c r="ALV640" s="13"/>
      <c r="ALW640" s="13"/>
      <c r="ALX640" s="13"/>
      <c r="ALY640" s="13"/>
      <c r="ALZ640" s="13"/>
      <c r="AMA640" s="13"/>
      <c r="AMB640" s="13"/>
      <c r="AMC640" s="13"/>
      <c r="AMD640" s="13"/>
      <c r="AME640" s="13"/>
      <c r="AMF640" s="13"/>
      <c r="AMG640" s="13"/>
      <c r="AMH640" s="13"/>
      <c r="AMI640" s="13"/>
      <c r="AMJ640" s="13"/>
      <c r="AMK640" s="13"/>
      <c r="AML640" s="13"/>
      <c r="AMM640" s="13"/>
      <c r="AMN640" s="13"/>
      <c r="AMO640" s="13"/>
      <c r="AMP640" s="13"/>
      <c r="AMQ640" s="13"/>
      <c r="AMR640" s="13"/>
      <c r="AMS640" s="13"/>
      <c r="AMT640" s="13"/>
      <c r="AMU640" s="13"/>
      <c r="AMV640" s="13"/>
      <c r="AMW640" s="13"/>
      <c r="AMX640" s="13"/>
      <c r="AMY640" s="13"/>
      <c r="AMZ640" s="13"/>
      <c r="ANA640" s="13"/>
      <c r="ANB640" s="13"/>
      <c r="ANC640" s="13"/>
      <c r="AND640" s="13"/>
      <c r="ANE640" s="13"/>
      <c r="ANF640" s="13"/>
      <c r="ANG640" s="13"/>
      <c r="ANH640" s="13"/>
      <c r="ANI640" s="13"/>
      <c r="ANJ640" s="13"/>
      <c r="ANK640" s="13"/>
      <c r="ANL640" s="13"/>
      <c r="ANM640" s="13"/>
      <c r="ANN640" s="13"/>
      <c r="ANO640" s="13"/>
      <c r="ANP640" s="13"/>
      <c r="ANQ640" s="13"/>
      <c r="ANR640" s="13"/>
      <c r="ANS640" s="13"/>
      <c r="ANT640" s="13"/>
      <c r="ANU640" s="13"/>
      <c r="ANV640" s="13"/>
      <c r="ANW640" s="13"/>
      <c r="ANX640" s="13"/>
      <c r="ANY640" s="13"/>
      <c r="ANZ640" s="13"/>
      <c r="AOA640" s="13"/>
      <c r="AOB640" s="13"/>
      <c r="AOC640" s="13"/>
      <c r="AOD640" s="13"/>
      <c r="AOE640" s="13"/>
      <c r="AOF640" s="13"/>
      <c r="AOG640" s="13"/>
      <c r="AOH640" s="13"/>
      <c r="AOI640" s="13"/>
      <c r="AOJ640" s="13"/>
      <c r="AOK640" s="13"/>
      <c r="AOL640" s="13"/>
      <c r="AOM640" s="13"/>
      <c r="AON640" s="13"/>
      <c r="AOO640" s="13"/>
      <c r="AOP640" s="13"/>
      <c r="AOQ640" s="13"/>
      <c r="AOR640" s="13"/>
      <c r="AOS640" s="13"/>
      <c r="AOT640" s="13"/>
      <c r="AOU640" s="13"/>
      <c r="AOV640" s="13"/>
      <c r="AOW640" s="13"/>
      <c r="AOX640" s="13"/>
      <c r="AOY640" s="13"/>
      <c r="AOZ640" s="13"/>
      <c r="APA640" s="13"/>
      <c r="APB640" s="13"/>
      <c r="APC640" s="13"/>
      <c r="APD640" s="13"/>
      <c r="APE640" s="13"/>
      <c r="APF640" s="13"/>
      <c r="APG640" s="13"/>
      <c r="APH640" s="13"/>
      <c r="API640" s="13"/>
      <c r="APJ640" s="13"/>
      <c r="APK640" s="13"/>
      <c r="APL640" s="13"/>
      <c r="APM640" s="13"/>
      <c r="APN640" s="13"/>
      <c r="APO640" s="13"/>
      <c r="APP640" s="13"/>
      <c r="APQ640" s="13"/>
      <c r="APR640" s="13"/>
      <c r="APS640" s="13"/>
      <c r="APT640" s="13"/>
      <c r="APU640" s="13"/>
      <c r="APV640" s="13"/>
      <c r="APW640" s="13"/>
      <c r="APX640" s="13"/>
      <c r="APY640" s="13"/>
      <c r="APZ640" s="13"/>
      <c r="AQA640" s="13"/>
      <c r="AQB640" s="13"/>
      <c r="AQC640" s="13"/>
      <c r="AQD640" s="13"/>
      <c r="AQE640" s="13"/>
      <c r="AQF640" s="13"/>
      <c r="AQG640" s="13"/>
      <c r="AQH640" s="13"/>
      <c r="AQI640" s="13"/>
      <c r="AQJ640" s="13"/>
      <c r="AQK640" s="13"/>
      <c r="AQL640" s="13"/>
      <c r="AQM640" s="13"/>
      <c r="AQN640" s="13"/>
      <c r="AQO640" s="13"/>
      <c r="AQP640" s="13"/>
      <c r="AQQ640" s="13"/>
      <c r="AQR640" s="13"/>
      <c r="AQS640" s="13"/>
      <c r="AQT640" s="13"/>
      <c r="AQU640" s="13"/>
      <c r="AQV640" s="13"/>
      <c r="AQW640" s="13"/>
      <c r="AQX640" s="13"/>
      <c r="AQY640" s="13"/>
      <c r="AQZ640" s="13"/>
      <c r="ARA640" s="13"/>
      <c r="ARB640" s="13"/>
      <c r="ARC640" s="13"/>
      <c r="ARD640" s="13"/>
      <c r="ARE640" s="13"/>
      <c r="ARF640" s="13"/>
      <c r="ARG640" s="13"/>
      <c r="ARH640" s="13"/>
      <c r="ARI640" s="13"/>
      <c r="ARJ640" s="13"/>
      <c r="ARK640" s="13"/>
      <c r="ARL640" s="13"/>
      <c r="ARM640" s="13"/>
      <c r="ARN640" s="13"/>
      <c r="ARO640" s="13"/>
      <c r="ARP640" s="13"/>
      <c r="ARQ640" s="13"/>
      <c r="ARR640" s="13"/>
      <c r="ARS640" s="13"/>
      <c r="ART640" s="13"/>
      <c r="ARU640" s="13"/>
      <c r="ARV640" s="13"/>
      <c r="ARW640" s="13"/>
      <c r="ARX640" s="13"/>
      <c r="ARY640" s="13"/>
      <c r="ARZ640" s="13"/>
      <c r="ASA640" s="13"/>
      <c r="ASB640" s="13"/>
      <c r="ASC640" s="13"/>
      <c r="ASD640" s="13"/>
      <c r="ASE640" s="13"/>
      <c r="ASF640" s="13"/>
      <c r="ASG640" s="13"/>
      <c r="ASH640" s="13"/>
      <c r="ASI640" s="13"/>
      <c r="ASJ640" s="13"/>
      <c r="ASK640" s="13"/>
      <c r="ASL640" s="13"/>
      <c r="ASM640" s="13"/>
      <c r="ASN640" s="13"/>
      <c r="ASO640" s="13"/>
      <c r="ASP640" s="13"/>
      <c r="ASQ640" s="13"/>
      <c r="ASR640" s="13"/>
      <c r="ASS640" s="13"/>
      <c r="AST640" s="13"/>
      <c r="ASU640" s="13"/>
      <c r="ASV640" s="13"/>
      <c r="ASW640" s="13"/>
      <c r="ASX640" s="13"/>
      <c r="ASY640" s="13"/>
      <c r="ASZ640" s="13"/>
      <c r="ATA640" s="13"/>
      <c r="ATB640" s="13"/>
      <c r="ATC640" s="13"/>
      <c r="ATD640" s="13"/>
      <c r="ATE640" s="13"/>
      <c r="ATF640" s="13"/>
      <c r="ATG640" s="13"/>
      <c r="ATH640" s="13"/>
      <c r="ATI640" s="13"/>
      <c r="ATJ640" s="13"/>
      <c r="ATK640" s="13"/>
      <c r="ATL640" s="13"/>
      <c r="ATM640" s="13"/>
      <c r="ATN640" s="13"/>
      <c r="ATO640" s="13"/>
      <c r="ATP640" s="13"/>
      <c r="ATQ640" s="13"/>
      <c r="ATR640" s="13"/>
      <c r="ATS640" s="13"/>
      <c r="ATT640" s="13"/>
      <c r="ATU640" s="13"/>
      <c r="ATV640" s="13"/>
      <c r="ATW640" s="13"/>
      <c r="ATX640" s="13"/>
      <c r="ATY640" s="13"/>
      <c r="ATZ640" s="13"/>
    </row>
    <row r="641" spans="1:1274" ht="45" customHeight="1" thickBot="1" x14ac:dyDescent="0.3">
      <c r="A641" s="65">
        <v>1</v>
      </c>
      <c r="B641" s="57" t="s">
        <v>5053</v>
      </c>
      <c r="C641" s="91" t="s">
        <v>5054</v>
      </c>
      <c r="D641" s="92" t="s">
        <v>33</v>
      </c>
      <c r="E641" s="92" t="s">
        <v>52</v>
      </c>
      <c r="F641" s="92" t="s">
        <v>52</v>
      </c>
      <c r="G641" s="93" t="s">
        <v>23</v>
      </c>
      <c r="H641" s="93" t="s">
        <v>18</v>
      </c>
      <c r="I641" s="94" t="s">
        <v>1875</v>
      </c>
      <c r="J641" s="95" t="s">
        <v>5488</v>
      </c>
      <c r="K641" s="104" t="s">
        <v>5055</v>
      </c>
      <c r="L641" s="97" t="s">
        <v>5056</v>
      </c>
      <c r="M641" s="92" t="s">
        <v>5057</v>
      </c>
      <c r="N641" s="92" t="s">
        <v>5058</v>
      </c>
      <c r="O641" s="92" t="s">
        <v>5054</v>
      </c>
      <c r="P641" s="92">
        <v>37000</v>
      </c>
      <c r="Q641" s="330" t="s">
        <v>52</v>
      </c>
      <c r="R641" s="342"/>
      <c r="JN641" s="13"/>
      <c r="JO641" s="13"/>
      <c r="JP641" s="13"/>
      <c r="JQ641" s="13"/>
      <c r="JR641" s="13"/>
      <c r="JS641" s="13"/>
      <c r="JT641" s="13"/>
      <c r="JU641" s="13"/>
      <c r="JV641" s="13"/>
      <c r="JW641" s="13"/>
      <c r="JX641" s="13"/>
      <c r="JY641" s="13"/>
      <c r="JZ641" s="13"/>
      <c r="KA641" s="13"/>
      <c r="KB641" s="13"/>
      <c r="KC641" s="13"/>
      <c r="KD641" s="13"/>
      <c r="KE641" s="13"/>
      <c r="KF641" s="13"/>
      <c r="KG641" s="13"/>
      <c r="KH641" s="13"/>
      <c r="KI641" s="13"/>
      <c r="KJ641" s="13"/>
      <c r="KK641" s="13"/>
      <c r="KL641" s="13"/>
      <c r="KM641" s="13"/>
      <c r="KN641" s="13"/>
      <c r="KO641" s="13"/>
      <c r="KP641" s="13"/>
      <c r="KQ641" s="13"/>
      <c r="KR641" s="13"/>
      <c r="KS641" s="13"/>
      <c r="KT641" s="13"/>
      <c r="KU641" s="13"/>
      <c r="KV641" s="13"/>
      <c r="KW641" s="13"/>
      <c r="KX641" s="13"/>
      <c r="KY641" s="13"/>
      <c r="KZ641" s="13"/>
      <c r="LA641" s="13"/>
      <c r="LB641" s="13"/>
      <c r="LC641" s="13"/>
      <c r="LD641" s="13"/>
      <c r="LE641" s="13"/>
      <c r="LF641" s="13"/>
      <c r="LG641" s="13"/>
      <c r="LH641" s="13"/>
      <c r="LI641" s="13"/>
      <c r="LJ641" s="13"/>
      <c r="LK641" s="13"/>
      <c r="LL641" s="13"/>
      <c r="LM641" s="13"/>
      <c r="LN641" s="13"/>
      <c r="LO641" s="13"/>
      <c r="LP641" s="13"/>
      <c r="LQ641" s="13"/>
      <c r="LR641" s="13"/>
      <c r="LS641" s="13"/>
      <c r="LT641" s="13"/>
      <c r="LU641" s="13"/>
      <c r="LV641" s="13"/>
      <c r="LW641" s="13"/>
      <c r="LX641" s="13"/>
      <c r="LY641" s="13"/>
      <c r="LZ641" s="13"/>
      <c r="MA641" s="13"/>
      <c r="MB641" s="13"/>
      <c r="MC641" s="13"/>
      <c r="MD641" s="13"/>
      <c r="ME641" s="13"/>
      <c r="MF641" s="13"/>
      <c r="MG641" s="13"/>
      <c r="MH641" s="13"/>
      <c r="MI641" s="13"/>
      <c r="MJ641" s="13"/>
      <c r="MK641" s="13"/>
      <c r="ML641" s="13"/>
      <c r="MM641" s="13"/>
      <c r="MN641" s="13"/>
      <c r="MO641" s="13"/>
      <c r="MP641" s="13"/>
      <c r="MQ641" s="13"/>
      <c r="MR641" s="13"/>
      <c r="MS641" s="13"/>
      <c r="MT641" s="13"/>
      <c r="MU641" s="13"/>
      <c r="MV641" s="13"/>
      <c r="MW641" s="13"/>
      <c r="MX641" s="13"/>
      <c r="MY641" s="13"/>
      <c r="MZ641" s="13"/>
      <c r="NA641" s="13"/>
      <c r="NB641" s="13"/>
      <c r="NC641" s="13"/>
      <c r="ND641" s="13"/>
      <c r="NE641" s="13"/>
      <c r="NF641" s="13"/>
      <c r="NG641" s="13"/>
      <c r="NH641" s="13"/>
      <c r="NI641" s="13"/>
      <c r="NJ641" s="13"/>
      <c r="NK641" s="13"/>
      <c r="NL641" s="13"/>
      <c r="NM641" s="13"/>
      <c r="NN641" s="13"/>
      <c r="NO641" s="13"/>
      <c r="NP641" s="13"/>
      <c r="NQ641" s="13"/>
      <c r="NR641" s="13"/>
      <c r="NS641" s="13"/>
      <c r="NT641" s="13"/>
      <c r="NU641" s="13"/>
      <c r="NV641" s="13"/>
      <c r="NW641" s="13"/>
      <c r="NX641" s="13"/>
      <c r="NY641" s="13"/>
      <c r="NZ641" s="13"/>
      <c r="OA641" s="13"/>
      <c r="OB641" s="13"/>
      <c r="OC641" s="13"/>
      <c r="OD641" s="13"/>
      <c r="OE641" s="13"/>
      <c r="OF641" s="13"/>
      <c r="OG641" s="13"/>
      <c r="OH641" s="13"/>
      <c r="OI641" s="13"/>
      <c r="OJ641" s="13"/>
      <c r="OK641" s="13"/>
      <c r="OL641" s="13"/>
      <c r="OM641" s="13"/>
      <c r="ON641" s="13"/>
      <c r="OO641" s="13"/>
      <c r="OP641" s="13"/>
      <c r="OQ641" s="13"/>
      <c r="OR641" s="13"/>
      <c r="OS641" s="13"/>
      <c r="OT641" s="13"/>
      <c r="OU641" s="13"/>
      <c r="OV641" s="13"/>
      <c r="OW641" s="13"/>
      <c r="OX641" s="13"/>
      <c r="OY641" s="13"/>
      <c r="OZ641" s="13"/>
      <c r="PA641" s="13"/>
      <c r="PB641" s="13"/>
      <c r="PC641" s="13"/>
      <c r="PD641" s="13"/>
      <c r="PE641" s="13"/>
      <c r="PF641" s="13"/>
      <c r="PG641" s="13"/>
      <c r="PH641" s="13"/>
      <c r="PI641" s="13"/>
      <c r="PJ641" s="13"/>
      <c r="PK641" s="13"/>
      <c r="PL641" s="13"/>
      <c r="PM641" s="13"/>
      <c r="PN641" s="13"/>
      <c r="PO641" s="13"/>
      <c r="PP641" s="13"/>
      <c r="PQ641" s="13"/>
      <c r="PR641" s="13"/>
      <c r="PS641" s="13"/>
      <c r="PT641" s="13"/>
      <c r="PU641" s="13"/>
      <c r="PV641" s="13"/>
      <c r="PW641" s="13"/>
      <c r="PX641" s="13"/>
      <c r="PY641" s="13"/>
      <c r="PZ641" s="13"/>
      <c r="QA641" s="13"/>
      <c r="QB641" s="13"/>
      <c r="QC641" s="13"/>
      <c r="QD641" s="13"/>
      <c r="QE641" s="13"/>
      <c r="QF641" s="13"/>
      <c r="QG641" s="13"/>
      <c r="QH641" s="13"/>
      <c r="QI641" s="13"/>
      <c r="QJ641" s="13"/>
      <c r="QK641" s="13"/>
      <c r="QL641" s="13"/>
      <c r="QM641" s="13"/>
      <c r="QN641" s="13"/>
      <c r="QO641" s="13"/>
      <c r="QP641" s="13"/>
      <c r="QQ641" s="13"/>
      <c r="QR641" s="13"/>
      <c r="QS641" s="13"/>
      <c r="QT641" s="13"/>
      <c r="QU641" s="13"/>
      <c r="QV641" s="13"/>
      <c r="QW641" s="13"/>
      <c r="QX641" s="13"/>
      <c r="QY641" s="13"/>
      <c r="QZ641" s="13"/>
      <c r="RA641" s="13"/>
      <c r="RB641" s="13"/>
      <c r="RC641" s="13"/>
      <c r="RD641" s="13"/>
      <c r="RE641" s="13"/>
      <c r="RF641" s="13"/>
      <c r="RG641" s="13"/>
      <c r="RH641" s="13"/>
      <c r="RI641" s="13"/>
      <c r="RJ641" s="13"/>
      <c r="RK641" s="13"/>
      <c r="RL641" s="13"/>
      <c r="RM641" s="13"/>
      <c r="RN641" s="13"/>
      <c r="RO641" s="13"/>
      <c r="RP641" s="13"/>
      <c r="RQ641" s="13"/>
      <c r="RR641" s="13"/>
      <c r="RS641" s="13"/>
      <c r="RT641" s="13"/>
      <c r="RU641" s="13"/>
      <c r="RV641" s="13"/>
      <c r="RW641" s="13"/>
      <c r="RX641" s="13"/>
      <c r="RY641" s="13"/>
      <c r="RZ641" s="13"/>
      <c r="SA641" s="13"/>
      <c r="SB641" s="13"/>
      <c r="SC641" s="13"/>
      <c r="SD641" s="13"/>
      <c r="SE641" s="13"/>
      <c r="SF641" s="13"/>
      <c r="SG641" s="13"/>
      <c r="SH641" s="13"/>
      <c r="SI641" s="13"/>
      <c r="SJ641" s="13"/>
      <c r="SK641" s="13"/>
      <c r="SL641" s="13"/>
      <c r="SM641" s="13"/>
      <c r="SN641" s="13"/>
      <c r="SO641" s="13"/>
      <c r="SP641" s="13"/>
      <c r="SQ641" s="13"/>
      <c r="SR641" s="13"/>
      <c r="SS641" s="13"/>
      <c r="ST641" s="13"/>
      <c r="SU641" s="13"/>
      <c r="SV641" s="13"/>
      <c r="SW641" s="13"/>
      <c r="SX641" s="13"/>
      <c r="SY641" s="13"/>
      <c r="SZ641" s="13"/>
      <c r="TA641" s="13"/>
      <c r="TB641" s="13"/>
      <c r="TC641" s="13"/>
      <c r="TD641" s="13"/>
      <c r="TE641" s="13"/>
      <c r="TF641" s="13"/>
      <c r="TG641" s="13"/>
      <c r="TH641" s="13"/>
      <c r="TI641" s="13"/>
      <c r="TJ641" s="13"/>
      <c r="TK641" s="13"/>
      <c r="TL641" s="13"/>
      <c r="TM641" s="13"/>
      <c r="TN641" s="13"/>
      <c r="TO641" s="13"/>
      <c r="TP641" s="13"/>
      <c r="TQ641" s="13"/>
      <c r="TR641" s="13"/>
      <c r="TS641" s="13"/>
      <c r="TT641" s="13"/>
      <c r="TU641" s="13"/>
      <c r="TV641" s="13"/>
      <c r="TW641" s="13"/>
      <c r="TX641" s="13"/>
      <c r="TY641" s="13"/>
      <c r="TZ641" s="13"/>
      <c r="UA641" s="13"/>
      <c r="UB641" s="13"/>
      <c r="UC641" s="13"/>
      <c r="UD641" s="13"/>
      <c r="UE641" s="13"/>
      <c r="UF641" s="13"/>
      <c r="UG641" s="13"/>
      <c r="UH641" s="13"/>
      <c r="UI641" s="13"/>
      <c r="UJ641" s="13"/>
      <c r="UK641" s="13"/>
      <c r="UL641" s="13"/>
      <c r="UM641" s="13"/>
      <c r="UN641" s="13"/>
      <c r="UO641" s="13"/>
      <c r="UP641" s="13"/>
      <c r="UQ641" s="13"/>
      <c r="UR641" s="13"/>
      <c r="US641" s="13"/>
      <c r="UT641" s="13"/>
      <c r="UU641" s="13"/>
      <c r="UV641" s="13"/>
      <c r="UW641" s="13"/>
      <c r="UX641" s="13"/>
      <c r="UY641" s="13"/>
      <c r="UZ641" s="13"/>
      <c r="VA641" s="13"/>
      <c r="VB641" s="13"/>
      <c r="VC641" s="13"/>
      <c r="VD641" s="13"/>
      <c r="VE641" s="13"/>
      <c r="VF641" s="13"/>
      <c r="VG641" s="13"/>
      <c r="VH641" s="13"/>
      <c r="VI641" s="13"/>
      <c r="VJ641" s="13"/>
      <c r="VK641" s="13"/>
      <c r="VL641" s="13"/>
      <c r="VM641" s="13"/>
      <c r="VN641" s="13"/>
      <c r="VO641" s="13"/>
      <c r="VP641" s="13"/>
      <c r="VQ641" s="13"/>
      <c r="VR641" s="13"/>
      <c r="VS641" s="13"/>
      <c r="VT641" s="13"/>
      <c r="VU641" s="13"/>
      <c r="VV641" s="13"/>
      <c r="VW641" s="13"/>
      <c r="VX641" s="13"/>
      <c r="VY641" s="13"/>
      <c r="VZ641" s="13"/>
      <c r="WA641" s="13"/>
      <c r="WB641" s="13"/>
      <c r="WC641" s="13"/>
      <c r="WD641" s="13"/>
      <c r="WE641" s="13"/>
      <c r="WF641" s="13"/>
      <c r="WG641" s="13"/>
      <c r="WH641" s="13"/>
      <c r="WI641" s="13"/>
      <c r="WJ641" s="13"/>
      <c r="WK641" s="13"/>
      <c r="WL641" s="13"/>
      <c r="WM641" s="13"/>
      <c r="WN641" s="13"/>
      <c r="WO641" s="13"/>
      <c r="WP641" s="13"/>
      <c r="WQ641" s="13"/>
      <c r="WR641" s="13"/>
      <c r="WS641" s="13"/>
      <c r="WT641" s="13"/>
      <c r="WU641" s="13"/>
      <c r="WV641" s="13"/>
      <c r="WW641" s="13"/>
      <c r="WX641" s="13"/>
      <c r="WY641" s="13"/>
      <c r="WZ641" s="13"/>
      <c r="XA641" s="13"/>
      <c r="XB641" s="13"/>
      <c r="XC641" s="13"/>
      <c r="XD641" s="13"/>
      <c r="XE641" s="13"/>
      <c r="XF641" s="13"/>
      <c r="XG641" s="13"/>
      <c r="XH641" s="13"/>
      <c r="XI641" s="13"/>
      <c r="XJ641" s="13"/>
      <c r="XK641" s="13"/>
      <c r="XL641" s="13"/>
      <c r="XM641" s="13"/>
      <c r="XN641" s="13"/>
      <c r="XO641" s="13"/>
      <c r="XP641" s="13"/>
      <c r="XQ641" s="13"/>
      <c r="XR641" s="13"/>
      <c r="XS641" s="13"/>
      <c r="XT641" s="13"/>
      <c r="XU641" s="13"/>
      <c r="XV641" s="13"/>
      <c r="XW641" s="13"/>
      <c r="XX641" s="13"/>
      <c r="XY641" s="13"/>
      <c r="XZ641" s="13"/>
      <c r="YA641" s="13"/>
      <c r="YB641" s="13"/>
      <c r="YC641" s="13"/>
      <c r="YD641" s="13"/>
      <c r="YE641" s="13"/>
      <c r="YF641" s="13"/>
      <c r="YG641" s="13"/>
      <c r="YH641" s="13"/>
      <c r="YI641" s="13"/>
      <c r="YJ641" s="13"/>
      <c r="YK641" s="13"/>
      <c r="YL641" s="13"/>
      <c r="YM641" s="13"/>
      <c r="YN641" s="13"/>
      <c r="YO641" s="13"/>
      <c r="YP641" s="13"/>
      <c r="YQ641" s="13"/>
      <c r="YR641" s="13"/>
      <c r="YS641" s="13"/>
      <c r="YT641" s="13"/>
      <c r="YU641" s="13"/>
      <c r="YV641" s="13"/>
      <c r="YW641" s="13"/>
      <c r="YX641" s="13"/>
      <c r="YY641" s="13"/>
      <c r="YZ641" s="13"/>
      <c r="ZA641" s="13"/>
      <c r="ZB641" s="13"/>
      <c r="ZC641" s="13"/>
      <c r="ZD641" s="13"/>
      <c r="ZE641" s="13"/>
      <c r="ZF641" s="13"/>
      <c r="ZG641" s="13"/>
      <c r="ZH641" s="13"/>
      <c r="ZI641" s="13"/>
      <c r="ZJ641" s="13"/>
      <c r="ZK641" s="13"/>
      <c r="ZL641" s="13"/>
      <c r="ZM641" s="13"/>
      <c r="ZN641" s="13"/>
      <c r="ZO641" s="13"/>
      <c r="ZP641" s="13"/>
      <c r="ZQ641" s="13"/>
      <c r="ZR641" s="13"/>
      <c r="ZS641" s="13"/>
      <c r="ZT641" s="13"/>
      <c r="ZU641" s="13"/>
      <c r="ZV641" s="13"/>
      <c r="ZW641" s="13"/>
      <c r="ZX641" s="13"/>
      <c r="ZY641" s="13"/>
      <c r="ZZ641" s="13"/>
      <c r="AAA641" s="13"/>
      <c r="AAB641" s="13"/>
      <c r="AAC641" s="13"/>
      <c r="AAD641" s="13"/>
      <c r="AAE641" s="13"/>
      <c r="AAF641" s="13"/>
      <c r="AAG641" s="13"/>
      <c r="AAH641" s="13"/>
      <c r="AAI641" s="13"/>
      <c r="AAJ641" s="13"/>
      <c r="AAK641" s="13"/>
      <c r="AAL641" s="13"/>
      <c r="AAM641" s="13"/>
      <c r="AAN641" s="13"/>
      <c r="AAO641" s="13"/>
      <c r="AAP641" s="13"/>
      <c r="AAQ641" s="13"/>
      <c r="AAR641" s="13"/>
      <c r="AAS641" s="13"/>
      <c r="AAT641" s="13"/>
      <c r="AAU641" s="13"/>
      <c r="AAV641" s="13"/>
      <c r="AAW641" s="13"/>
      <c r="AAX641" s="13"/>
      <c r="AAY641" s="13"/>
      <c r="AAZ641" s="13"/>
      <c r="ABA641" s="13"/>
      <c r="ABB641" s="13"/>
      <c r="ABC641" s="13"/>
      <c r="ABD641" s="13"/>
      <c r="ABE641" s="13"/>
      <c r="ABF641" s="13"/>
      <c r="ABG641" s="13"/>
      <c r="ABH641" s="13"/>
      <c r="ABI641" s="13"/>
      <c r="ABJ641" s="13"/>
      <c r="ABK641" s="13"/>
      <c r="ABL641" s="13"/>
      <c r="ABM641" s="13"/>
      <c r="ABN641" s="13"/>
      <c r="ABO641" s="13"/>
      <c r="ABP641" s="13"/>
      <c r="ABQ641" s="13"/>
      <c r="ABR641" s="13"/>
      <c r="ABS641" s="13"/>
      <c r="ABT641" s="13"/>
      <c r="ABU641" s="13"/>
      <c r="ABV641" s="13"/>
      <c r="ABW641" s="13"/>
      <c r="ABX641" s="13"/>
      <c r="ABY641" s="13"/>
      <c r="ABZ641" s="13"/>
      <c r="ACA641" s="13"/>
      <c r="ACB641" s="13"/>
      <c r="ACC641" s="13"/>
      <c r="ACD641" s="13"/>
      <c r="ACE641" s="13"/>
      <c r="ACF641" s="13"/>
      <c r="ACG641" s="13"/>
      <c r="ACH641" s="13"/>
      <c r="ACI641" s="13"/>
      <c r="ACJ641" s="13"/>
      <c r="ACK641" s="13"/>
      <c r="ACL641" s="13"/>
      <c r="ACM641" s="13"/>
      <c r="ACN641" s="13"/>
      <c r="ACO641" s="13"/>
      <c r="ACP641" s="13"/>
      <c r="ACQ641" s="13"/>
      <c r="ACR641" s="13"/>
      <c r="ACS641" s="13"/>
      <c r="ACT641" s="13"/>
      <c r="ACU641" s="13"/>
      <c r="ACV641" s="13"/>
      <c r="ACW641" s="13"/>
      <c r="ACX641" s="13"/>
      <c r="ACY641" s="13"/>
      <c r="ACZ641" s="13"/>
      <c r="ADA641" s="13"/>
      <c r="ADB641" s="13"/>
      <c r="ADC641" s="13"/>
      <c r="ADD641" s="13"/>
      <c r="ADE641" s="13"/>
      <c r="ADF641" s="13"/>
      <c r="ADG641" s="13"/>
      <c r="ADH641" s="13"/>
      <c r="ADI641" s="13"/>
      <c r="ADJ641" s="13"/>
      <c r="ADK641" s="13"/>
      <c r="ADL641" s="13"/>
      <c r="ADM641" s="13"/>
      <c r="ADN641" s="13"/>
      <c r="ADO641" s="13"/>
      <c r="ADP641" s="13"/>
      <c r="ADQ641" s="13"/>
      <c r="ADR641" s="13"/>
      <c r="ADS641" s="13"/>
      <c r="ADT641" s="13"/>
      <c r="ADU641" s="13"/>
      <c r="ADV641" s="13"/>
      <c r="ADW641" s="13"/>
      <c r="ADX641" s="13"/>
      <c r="ADY641" s="13"/>
      <c r="ADZ641" s="13"/>
      <c r="AEA641" s="13"/>
      <c r="AEB641" s="13"/>
      <c r="AEC641" s="13"/>
      <c r="AED641" s="13"/>
      <c r="AEE641" s="13"/>
      <c r="AEF641" s="13"/>
      <c r="AEG641" s="13"/>
      <c r="AEH641" s="13"/>
      <c r="AEI641" s="13"/>
      <c r="AEJ641" s="13"/>
      <c r="AEK641" s="13"/>
      <c r="AEL641" s="13"/>
      <c r="AEM641" s="13"/>
      <c r="AEN641" s="13"/>
      <c r="AEO641" s="13"/>
      <c r="AEP641" s="13"/>
      <c r="AEQ641" s="13"/>
      <c r="AER641" s="13"/>
      <c r="AES641" s="13"/>
      <c r="AET641" s="13"/>
      <c r="AEU641" s="13"/>
      <c r="AEV641" s="13"/>
      <c r="AEW641" s="13"/>
      <c r="AEX641" s="13"/>
      <c r="AEY641" s="13"/>
      <c r="AEZ641" s="13"/>
      <c r="AFA641" s="13"/>
      <c r="AFB641" s="13"/>
      <c r="AFC641" s="13"/>
      <c r="AFD641" s="13"/>
      <c r="AFE641" s="13"/>
      <c r="AFF641" s="13"/>
      <c r="AFG641" s="13"/>
      <c r="AFH641" s="13"/>
      <c r="AFI641" s="13"/>
      <c r="AFJ641" s="13"/>
      <c r="AFK641" s="13"/>
      <c r="AFL641" s="13"/>
      <c r="AFM641" s="13"/>
      <c r="AFN641" s="13"/>
      <c r="AFO641" s="13"/>
      <c r="AFP641" s="13"/>
      <c r="AFQ641" s="13"/>
      <c r="AFR641" s="13"/>
      <c r="AFS641" s="13"/>
      <c r="AFT641" s="13"/>
      <c r="AFU641" s="13"/>
      <c r="AFV641" s="13"/>
      <c r="AFW641" s="13"/>
      <c r="AFX641" s="13"/>
      <c r="AFY641" s="13"/>
      <c r="AFZ641" s="13"/>
      <c r="AGA641" s="13"/>
      <c r="AGB641" s="13"/>
      <c r="AGC641" s="13"/>
      <c r="AGD641" s="13"/>
      <c r="AGE641" s="13"/>
      <c r="AGF641" s="13"/>
      <c r="AGG641" s="13"/>
      <c r="AGH641" s="13"/>
      <c r="AGI641" s="13"/>
      <c r="AGJ641" s="13"/>
      <c r="AGK641" s="13"/>
      <c r="AGL641" s="13"/>
      <c r="AGM641" s="13"/>
      <c r="AGN641" s="13"/>
      <c r="AGO641" s="13"/>
      <c r="AGP641" s="13"/>
      <c r="AGQ641" s="13"/>
      <c r="AGR641" s="13"/>
      <c r="AGS641" s="13"/>
      <c r="AGT641" s="13"/>
      <c r="AGU641" s="13"/>
      <c r="AGV641" s="13"/>
      <c r="AGW641" s="13"/>
      <c r="AGX641" s="13"/>
      <c r="AGY641" s="13"/>
      <c r="AGZ641" s="13"/>
      <c r="AHA641" s="13"/>
      <c r="AHB641" s="13"/>
      <c r="AHC641" s="13"/>
      <c r="AHD641" s="13"/>
      <c r="AHE641" s="13"/>
      <c r="AHF641" s="13"/>
      <c r="AHG641" s="13"/>
      <c r="AHH641" s="13"/>
      <c r="AHI641" s="13"/>
      <c r="AHJ641" s="13"/>
      <c r="AHK641" s="13"/>
      <c r="AHL641" s="13"/>
      <c r="AHM641" s="13"/>
      <c r="AHN641" s="13"/>
      <c r="AHO641" s="13"/>
      <c r="AHP641" s="13"/>
      <c r="AHQ641" s="13"/>
      <c r="AHR641" s="13"/>
      <c r="AHS641" s="13"/>
      <c r="AHT641" s="13"/>
      <c r="AHU641" s="13"/>
      <c r="AHV641" s="13"/>
      <c r="AHW641" s="13"/>
      <c r="AHX641" s="13"/>
      <c r="AHY641" s="13"/>
      <c r="AHZ641" s="13"/>
      <c r="AIA641" s="13"/>
      <c r="AIB641" s="13"/>
      <c r="AIC641" s="13"/>
      <c r="AID641" s="13"/>
      <c r="AIE641" s="13"/>
      <c r="AIF641" s="13"/>
      <c r="AIG641" s="13"/>
      <c r="AIH641" s="13"/>
      <c r="AII641" s="13"/>
      <c r="AIJ641" s="13"/>
      <c r="AIK641" s="13"/>
      <c r="AIL641" s="13"/>
      <c r="AIM641" s="13"/>
      <c r="AIN641" s="13"/>
      <c r="AIO641" s="13"/>
      <c r="AIP641" s="13"/>
      <c r="AIQ641" s="13"/>
      <c r="AIR641" s="13"/>
      <c r="AIS641" s="13"/>
      <c r="AIT641" s="13"/>
      <c r="AIU641" s="13"/>
      <c r="AIV641" s="13"/>
      <c r="AIW641" s="13"/>
      <c r="AIX641" s="13"/>
      <c r="AIY641" s="13"/>
      <c r="AIZ641" s="13"/>
      <c r="AJA641" s="13"/>
      <c r="AJB641" s="13"/>
      <c r="AJC641" s="13"/>
      <c r="AJD641" s="13"/>
      <c r="AJE641" s="13"/>
      <c r="AJF641" s="13"/>
      <c r="AJG641" s="13"/>
      <c r="AJH641" s="13"/>
      <c r="AJI641" s="13"/>
      <c r="AJJ641" s="13"/>
      <c r="AJK641" s="13"/>
      <c r="AJL641" s="13"/>
      <c r="AJM641" s="13"/>
      <c r="AJN641" s="13"/>
      <c r="AJO641" s="13"/>
      <c r="AJP641" s="13"/>
      <c r="AJQ641" s="13"/>
      <c r="AJR641" s="13"/>
      <c r="AJS641" s="13"/>
      <c r="AJT641" s="13"/>
      <c r="AJU641" s="13"/>
      <c r="AJV641" s="13"/>
      <c r="AJW641" s="13"/>
      <c r="AJX641" s="13"/>
      <c r="AJY641" s="13"/>
      <c r="AJZ641" s="13"/>
      <c r="AKA641" s="13"/>
      <c r="AKB641" s="13"/>
      <c r="AKC641" s="13"/>
      <c r="AKD641" s="13"/>
      <c r="AKE641" s="13"/>
      <c r="AKF641" s="13"/>
      <c r="AKG641" s="13"/>
      <c r="AKH641" s="13"/>
      <c r="AKI641" s="13"/>
      <c r="AKJ641" s="13"/>
      <c r="AKK641" s="13"/>
      <c r="AKL641" s="13"/>
      <c r="AKM641" s="13"/>
      <c r="AKN641" s="13"/>
      <c r="AKO641" s="13"/>
      <c r="AKP641" s="13"/>
      <c r="AKQ641" s="13"/>
      <c r="AKR641" s="13"/>
      <c r="AKS641" s="13"/>
      <c r="AKT641" s="13"/>
      <c r="AKU641" s="13"/>
      <c r="AKV641" s="13"/>
      <c r="AKW641" s="13"/>
      <c r="AKX641" s="13"/>
      <c r="AKY641" s="13"/>
      <c r="AKZ641" s="13"/>
      <c r="ALA641" s="13"/>
      <c r="ALB641" s="13"/>
      <c r="ALC641" s="13"/>
      <c r="ALD641" s="13"/>
      <c r="ALE641" s="13"/>
      <c r="ALF641" s="13"/>
      <c r="ALG641" s="13"/>
      <c r="ALH641" s="13"/>
      <c r="ALI641" s="13"/>
      <c r="ALJ641" s="13"/>
      <c r="ALK641" s="13"/>
      <c r="ALL641" s="13"/>
      <c r="ALM641" s="13"/>
      <c r="ALN641" s="13"/>
      <c r="ALO641" s="13"/>
      <c r="ALP641" s="13"/>
      <c r="ALQ641" s="13"/>
      <c r="ALR641" s="13"/>
      <c r="ALS641" s="13"/>
      <c r="ALT641" s="13"/>
      <c r="ALU641" s="13"/>
      <c r="ALV641" s="13"/>
      <c r="ALW641" s="13"/>
      <c r="ALX641" s="13"/>
      <c r="ALY641" s="13"/>
      <c r="ALZ641" s="13"/>
      <c r="AMA641" s="13"/>
      <c r="AMB641" s="13"/>
      <c r="AMC641" s="13"/>
      <c r="AMD641" s="13"/>
      <c r="AME641" s="13"/>
      <c r="AMF641" s="13"/>
      <c r="AMG641" s="13"/>
      <c r="AMH641" s="13"/>
      <c r="AMI641" s="13"/>
      <c r="AMJ641" s="13"/>
      <c r="AMK641" s="13"/>
      <c r="AML641" s="13"/>
      <c r="AMM641" s="13"/>
      <c r="AMN641" s="13"/>
      <c r="AMO641" s="13"/>
      <c r="AMP641" s="13"/>
      <c r="AMQ641" s="13"/>
      <c r="AMR641" s="13"/>
      <c r="AMS641" s="13"/>
      <c r="AMT641" s="13"/>
      <c r="AMU641" s="13"/>
      <c r="AMV641" s="13"/>
      <c r="AMW641" s="13"/>
      <c r="AMX641" s="13"/>
      <c r="AMY641" s="13"/>
      <c r="AMZ641" s="13"/>
      <c r="ANA641" s="13"/>
      <c r="ANB641" s="13"/>
      <c r="ANC641" s="13"/>
      <c r="AND641" s="13"/>
      <c r="ANE641" s="13"/>
      <c r="ANF641" s="13"/>
      <c r="ANG641" s="13"/>
      <c r="ANH641" s="13"/>
      <c r="ANI641" s="13"/>
      <c r="ANJ641" s="13"/>
      <c r="ANK641" s="13"/>
      <c r="ANL641" s="13"/>
      <c r="ANM641" s="13"/>
      <c r="ANN641" s="13"/>
      <c r="ANO641" s="13"/>
      <c r="ANP641" s="13"/>
      <c r="ANQ641" s="13"/>
      <c r="ANR641" s="13"/>
      <c r="ANS641" s="13"/>
      <c r="ANT641" s="13"/>
      <c r="ANU641" s="13"/>
      <c r="ANV641" s="13"/>
      <c r="ANW641" s="13"/>
      <c r="ANX641" s="13"/>
      <c r="ANY641" s="13"/>
      <c r="ANZ641" s="13"/>
      <c r="AOA641" s="13"/>
      <c r="AOB641" s="13"/>
      <c r="AOC641" s="13"/>
      <c r="AOD641" s="13"/>
      <c r="AOE641" s="13"/>
      <c r="AOF641" s="13"/>
      <c r="AOG641" s="13"/>
      <c r="AOH641" s="13"/>
      <c r="AOI641" s="13"/>
      <c r="AOJ641" s="13"/>
      <c r="AOK641" s="13"/>
      <c r="AOL641" s="13"/>
      <c r="AOM641" s="13"/>
      <c r="AON641" s="13"/>
      <c r="AOO641" s="13"/>
      <c r="AOP641" s="13"/>
      <c r="AOQ641" s="13"/>
      <c r="AOR641" s="13"/>
      <c r="AOS641" s="13"/>
      <c r="AOT641" s="13"/>
      <c r="AOU641" s="13"/>
      <c r="AOV641" s="13"/>
      <c r="AOW641" s="13"/>
      <c r="AOX641" s="13"/>
      <c r="AOY641" s="13"/>
      <c r="AOZ641" s="13"/>
      <c r="APA641" s="13"/>
      <c r="APB641" s="13"/>
      <c r="APC641" s="13"/>
      <c r="APD641" s="13"/>
      <c r="APE641" s="13"/>
      <c r="APF641" s="13"/>
      <c r="APG641" s="13"/>
      <c r="APH641" s="13"/>
      <c r="API641" s="13"/>
      <c r="APJ641" s="13"/>
      <c r="APK641" s="13"/>
      <c r="APL641" s="13"/>
      <c r="APM641" s="13"/>
      <c r="APN641" s="13"/>
      <c r="APO641" s="13"/>
      <c r="APP641" s="13"/>
      <c r="APQ641" s="13"/>
      <c r="APR641" s="13"/>
      <c r="APS641" s="13"/>
      <c r="APT641" s="13"/>
      <c r="APU641" s="13"/>
      <c r="APV641" s="13"/>
      <c r="APW641" s="13"/>
      <c r="APX641" s="13"/>
      <c r="APY641" s="13"/>
      <c r="APZ641" s="13"/>
      <c r="AQA641" s="13"/>
      <c r="AQB641" s="13"/>
      <c r="AQC641" s="13"/>
      <c r="AQD641" s="13"/>
      <c r="AQE641" s="13"/>
      <c r="AQF641" s="13"/>
      <c r="AQG641" s="13"/>
      <c r="AQH641" s="13"/>
      <c r="AQI641" s="13"/>
      <c r="AQJ641" s="13"/>
      <c r="AQK641" s="13"/>
      <c r="AQL641" s="13"/>
      <c r="AQM641" s="13"/>
      <c r="AQN641" s="13"/>
      <c r="AQO641" s="13"/>
      <c r="AQP641" s="13"/>
      <c r="AQQ641" s="13"/>
      <c r="AQR641" s="13"/>
      <c r="AQS641" s="13"/>
      <c r="AQT641" s="13"/>
      <c r="AQU641" s="13"/>
      <c r="AQV641" s="13"/>
      <c r="AQW641" s="13"/>
      <c r="AQX641" s="13"/>
      <c r="AQY641" s="13"/>
      <c r="AQZ641" s="13"/>
      <c r="ARA641" s="13"/>
      <c r="ARB641" s="13"/>
      <c r="ARC641" s="13"/>
      <c r="ARD641" s="13"/>
      <c r="ARE641" s="13"/>
      <c r="ARF641" s="13"/>
      <c r="ARG641" s="13"/>
      <c r="ARH641" s="13"/>
      <c r="ARI641" s="13"/>
      <c r="ARJ641" s="13"/>
      <c r="ARK641" s="13"/>
      <c r="ARL641" s="13"/>
      <c r="ARM641" s="13"/>
      <c r="ARN641" s="13"/>
      <c r="ARO641" s="13"/>
      <c r="ARP641" s="13"/>
      <c r="ARQ641" s="13"/>
      <c r="ARR641" s="13"/>
      <c r="ARS641" s="13"/>
      <c r="ART641" s="13"/>
      <c r="ARU641" s="13"/>
      <c r="ARV641" s="13"/>
      <c r="ARW641" s="13"/>
      <c r="ARX641" s="13"/>
      <c r="ARY641" s="13"/>
      <c r="ARZ641" s="13"/>
      <c r="ASA641" s="13"/>
      <c r="ASB641" s="13"/>
      <c r="ASC641" s="13"/>
      <c r="ASD641" s="13"/>
      <c r="ASE641" s="13"/>
      <c r="ASF641" s="13"/>
      <c r="ASG641" s="13"/>
      <c r="ASH641" s="13"/>
      <c r="ASI641" s="13"/>
      <c r="ASJ641" s="13"/>
      <c r="ASK641" s="13"/>
      <c r="ASL641" s="13"/>
      <c r="ASM641" s="13"/>
      <c r="ASN641" s="13"/>
      <c r="ASO641" s="13"/>
      <c r="ASP641" s="13"/>
      <c r="ASQ641" s="13"/>
      <c r="ASR641" s="13"/>
      <c r="ASS641" s="13"/>
      <c r="AST641" s="13"/>
      <c r="ASU641" s="13"/>
      <c r="ASV641" s="13"/>
      <c r="ASW641" s="13"/>
      <c r="ASX641" s="13"/>
      <c r="ASY641" s="13"/>
      <c r="ASZ641" s="13"/>
      <c r="ATA641" s="13"/>
      <c r="ATB641" s="13"/>
      <c r="ATC641" s="13"/>
      <c r="ATD641" s="13"/>
      <c r="ATE641" s="13"/>
      <c r="ATF641" s="13"/>
      <c r="ATG641" s="13"/>
      <c r="ATH641" s="13"/>
      <c r="ATI641" s="13"/>
      <c r="ATJ641" s="13"/>
      <c r="ATK641" s="13"/>
      <c r="ATL641" s="13"/>
      <c r="ATM641" s="13"/>
      <c r="ATN641" s="13"/>
      <c r="ATO641" s="13"/>
      <c r="ATP641" s="13"/>
      <c r="ATQ641" s="13"/>
      <c r="ATR641" s="13"/>
      <c r="ATS641" s="13"/>
      <c r="ATT641" s="13"/>
      <c r="ATU641" s="13"/>
      <c r="ATV641" s="13"/>
      <c r="ATW641" s="13"/>
      <c r="ATX641" s="13"/>
      <c r="ATY641" s="13"/>
      <c r="ATZ641" s="13"/>
      <c r="AUA641" s="13"/>
      <c r="AUB641" s="13"/>
      <c r="AUC641" s="13"/>
      <c r="AUD641" s="13"/>
      <c r="AUE641" s="13"/>
      <c r="AUF641" s="13"/>
      <c r="AUG641" s="13"/>
      <c r="AUH641" s="13"/>
      <c r="AUI641" s="13"/>
      <c r="AUJ641" s="13"/>
      <c r="AUK641" s="13"/>
      <c r="AUL641" s="13"/>
      <c r="AUM641" s="13"/>
      <c r="AUN641" s="13"/>
      <c r="AUO641" s="13"/>
      <c r="AUP641" s="13"/>
      <c r="AUQ641" s="13"/>
      <c r="AUR641" s="13"/>
      <c r="AUS641" s="13"/>
      <c r="AUT641" s="13"/>
      <c r="AUU641" s="13"/>
      <c r="AUV641" s="13"/>
      <c r="AUW641" s="13"/>
      <c r="AUX641" s="13"/>
      <c r="AUY641" s="13"/>
      <c r="AUZ641" s="13"/>
      <c r="AVA641" s="13"/>
      <c r="AVB641" s="13"/>
      <c r="AVC641" s="13"/>
      <c r="AVD641" s="13"/>
      <c r="AVE641" s="13"/>
      <c r="AVF641" s="13"/>
      <c r="AVG641" s="13"/>
      <c r="AVH641" s="13"/>
      <c r="AVI641" s="13"/>
      <c r="AVJ641" s="13"/>
      <c r="AVK641" s="13"/>
      <c r="AVL641" s="13"/>
      <c r="AVM641" s="13"/>
      <c r="AVN641" s="13"/>
      <c r="AVO641" s="13"/>
      <c r="AVP641" s="13"/>
      <c r="AVQ641" s="13"/>
      <c r="AVR641" s="13"/>
      <c r="AVS641" s="13"/>
      <c r="AVT641" s="13"/>
      <c r="AVU641" s="13"/>
      <c r="AVV641" s="13"/>
      <c r="AVW641" s="13"/>
      <c r="AVX641" s="13"/>
      <c r="AVY641" s="13"/>
      <c r="AVZ641" s="13"/>
    </row>
    <row r="642" spans="1:1274" ht="50.1" customHeight="1" thickBot="1" x14ac:dyDescent="0.3">
      <c r="A642" s="42"/>
      <c r="B642" s="352" t="s">
        <v>1420</v>
      </c>
      <c r="C642" s="353"/>
      <c r="D642" s="353"/>
      <c r="E642" s="353"/>
      <c r="F642" s="353"/>
      <c r="G642" s="353"/>
      <c r="H642" s="353"/>
      <c r="I642" s="353"/>
      <c r="J642" s="353"/>
      <c r="K642" s="353"/>
      <c r="L642" s="353"/>
      <c r="M642" s="353"/>
      <c r="N642" s="353"/>
      <c r="O642" s="353"/>
      <c r="P642" s="353"/>
      <c r="Q642" s="354"/>
      <c r="R642" s="342"/>
    </row>
    <row r="643" spans="1:1274" s="13" customFormat="1" ht="50.1" customHeight="1" x14ac:dyDescent="0.25">
      <c r="A643" s="42">
        <v>1</v>
      </c>
      <c r="B643" s="57" t="s">
        <v>1421</v>
      </c>
      <c r="C643" s="59" t="s">
        <v>1422</v>
      </c>
      <c r="D643" s="60" t="s">
        <v>927</v>
      </c>
      <c r="E643" s="60" t="s">
        <v>1423</v>
      </c>
      <c r="F643" s="60" t="s">
        <v>304</v>
      </c>
      <c r="G643" s="61" t="s">
        <v>77</v>
      </c>
      <c r="H643" s="61" t="s">
        <v>1078</v>
      </c>
      <c r="I643" s="62" t="s">
        <v>1424</v>
      </c>
      <c r="J643" s="61" t="s">
        <v>1425</v>
      </c>
      <c r="K643" s="64" t="s">
        <v>1426</v>
      </c>
      <c r="L643" s="63" t="s">
        <v>1427</v>
      </c>
      <c r="M643" s="60"/>
      <c r="N643" s="80"/>
      <c r="O643" s="60"/>
      <c r="P643" s="79"/>
      <c r="Q643" s="327"/>
      <c r="R643" s="342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  <c r="HI643" s="11"/>
      <c r="HJ643" s="11"/>
      <c r="HK643" s="11"/>
      <c r="HL643" s="11"/>
      <c r="HM643" s="11"/>
      <c r="HN643" s="11"/>
      <c r="HO643" s="11"/>
      <c r="HP643" s="11"/>
      <c r="HQ643" s="11"/>
      <c r="HR643" s="11"/>
      <c r="HS643" s="11"/>
      <c r="HT643" s="11"/>
      <c r="HU643" s="11"/>
      <c r="HV643" s="11"/>
      <c r="HW643" s="11"/>
      <c r="HX643" s="11"/>
      <c r="HY643" s="11"/>
      <c r="HZ643" s="11"/>
      <c r="IA643" s="11"/>
      <c r="IB643" s="11"/>
      <c r="IC643" s="11"/>
      <c r="ID643" s="11"/>
      <c r="IE643" s="11"/>
      <c r="IF643" s="11"/>
      <c r="IG643" s="11"/>
      <c r="IH643" s="11"/>
      <c r="II643" s="11"/>
      <c r="IJ643" s="11"/>
      <c r="IK643" s="11"/>
      <c r="IL643" s="11"/>
      <c r="IM643" s="11"/>
      <c r="IN643" s="11"/>
      <c r="IO643" s="11"/>
      <c r="IP643" s="11"/>
      <c r="IQ643" s="11"/>
      <c r="IR643" s="11"/>
      <c r="IS643" s="11"/>
      <c r="IT643" s="11"/>
      <c r="IU643" s="11"/>
      <c r="IV643" s="11"/>
      <c r="IW643" s="11"/>
      <c r="IX643" s="11"/>
      <c r="IY643" s="11"/>
      <c r="IZ643" s="11"/>
      <c r="JA643" s="11"/>
      <c r="JB643" s="11"/>
      <c r="JC643" s="11"/>
      <c r="JD643" s="11"/>
      <c r="JE643" s="11"/>
      <c r="JF643" s="11"/>
      <c r="JG643" s="11"/>
      <c r="JH643" s="11"/>
      <c r="JI643" s="11"/>
      <c r="JJ643" s="11"/>
      <c r="JK643" s="11"/>
      <c r="JL643" s="11"/>
      <c r="JM643" s="11"/>
      <c r="JN643" s="11"/>
      <c r="JO643" s="11"/>
      <c r="JP643" s="11"/>
      <c r="JQ643" s="11"/>
      <c r="JR643" s="11"/>
      <c r="JS643" s="11"/>
      <c r="JT643" s="11"/>
      <c r="JU643" s="11"/>
      <c r="JV643" s="11"/>
      <c r="JW643" s="11"/>
      <c r="JX643" s="11"/>
      <c r="JY643" s="11"/>
      <c r="JZ643" s="11"/>
      <c r="KA643" s="11"/>
      <c r="KB643" s="11"/>
      <c r="KC643" s="11"/>
      <c r="KD643" s="11"/>
      <c r="KE643" s="11"/>
      <c r="KF643" s="11"/>
      <c r="KG643" s="11"/>
      <c r="KH643" s="11"/>
      <c r="KI643" s="11"/>
      <c r="KJ643" s="11"/>
      <c r="KK643" s="11"/>
      <c r="KL643" s="11"/>
      <c r="KM643" s="11"/>
      <c r="KN643" s="11"/>
      <c r="KO643" s="11"/>
      <c r="KP643" s="11"/>
      <c r="KQ643" s="11"/>
      <c r="KR643" s="11"/>
      <c r="KS643" s="11"/>
      <c r="KT643" s="11"/>
      <c r="KU643" s="11"/>
      <c r="KV643" s="11"/>
      <c r="KW643" s="11"/>
      <c r="KX643" s="11"/>
      <c r="KY643" s="11"/>
      <c r="KZ643" s="11"/>
      <c r="LA643" s="11"/>
      <c r="LB643" s="11"/>
      <c r="LC643" s="11"/>
      <c r="LD643" s="11"/>
      <c r="LE643" s="11"/>
      <c r="LF643" s="11"/>
      <c r="LG643" s="11"/>
      <c r="LH643" s="11"/>
      <c r="LI643" s="11"/>
      <c r="LJ643" s="11"/>
      <c r="LK643" s="11"/>
      <c r="LL643" s="11"/>
      <c r="LM643" s="11"/>
      <c r="LN643" s="11"/>
      <c r="LO643" s="11"/>
      <c r="LP643" s="11"/>
      <c r="LQ643" s="11"/>
      <c r="LR643" s="11"/>
      <c r="LS643" s="11"/>
      <c r="LT643" s="11"/>
      <c r="LU643" s="11"/>
      <c r="LV643" s="11"/>
      <c r="LW643" s="11"/>
      <c r="LX643" s="11"/>
      <c r="LY643" s="11"/>
      <c r="LZ643" s="11"/>
      <c r="MA643" s="11"/>
      <c r="MB643" s="11"/>
      <c r="MC643" s="11"/>
      <c r="MD643" s="11"/>
      <c r="ME643" s="11"/>
      <c r="MF643" s="11"/>
      <c r="MG643" s="11"/>
      <c r="MH643" s="11"/>
      <c r="MI643" s="11"/>
      <c r="MJ643" s="11"/>
      <c r="MK643" s="11"/>
      <c r="ML643" s="11"/>
      <c r="MM643" s="11"/>
      <c r="MN643" s="11"/>
      <c r="MO643" s="11"/>
      <c r="MP643" s="11"/>
      <c r="MQ643" s="11"/>
      <c r="MR643" s="11"/>
      <c r="MS643" s="11"/>
      <c r="MT643" s="11"/>
      <c r="MU643" s="11"/>
      <c r="MV643" s="11"/>
      <c r="MW643" s="11"/>
      <c r="MX643" s="11"/>
      <c r="MY643" s="11"/>
      <c r="MZ643" s="11"/>
      <c r="NA643" s="11"/>
      <c r="NB643" s="11"/>
      <c r="NC643" s="11"/>
      <c r="ND643" s="11"/>
      <c r="NE643" s="11"/>
      <c r="NF643" s="11"/>
      <c r="NG643" s="11"/>
      <c r="NH643" s="11"/>
      <c r="NI643" s="11"/>
      <c r="NJ643" s="11"/>
      <c r="NK643" s="11"/>
      <c r="NL643" s="11"/>
      <c r="NM643" s="11"/>
      <c r="NN643" s="11"/>
      <c r="NO643" s="11"/>
      <c r="NP643" s="11"/>
      <c r="NQ643" s="11"/>
      <c r="NR643" s="11"/>
      <c r="NS643" s="11"/>
      <c r="NT643" s="11"/>
      <c r="NU643" s="11"/>
      <c r="NV643" s="11"/>
      <c r="NW643" s="11"/>
      <c r="NX643" s="11"/>
      <c r="NY643" s="11"/>
      <c r="NZ643" s="11"/>
      <c r="OA643" s="11"/>
      <c r="OB643" s="11"/>
      <c r="OC643" s="11"/>
      <c r="OD643" s="11"/>
      <c r="OE643" s="11"/>
      <c r="OF643" s="11"/>
      <c r="OG643" s="11"/>
      <c r="OH643" s="11"/>
      <c r="OI643" s="11"/>
      <c r="OJ643" s="11"/>
      <c r="OK643" s="11"/>
      <c r="OL643" s="11"/>
      <c r="OM643" s="11"/>
      <c r="ON643" s="11"/>
      <c r="OO643" s="11"/>
      <c r="OP643" s="11"/>
      <c r="OQ643" s="11"/>
      <c r="OR643" s="11"/>
      <c r="OS643" s="11"/>
      <c r="OT643" s="11"/>
      <c r="OU643" s="11"/>
      <c r="OV643" s="11"/>
      <c r="OW643" s="11"/>
      <c r="OX643" s="11"/>
      <c r="OY643" s="11"/>
      <c r="OZ643" s="11"/>
      <c r="PA643" s="11"/>
      <c r="PB643" s="11"/>
      <c r="PC643" s="11"/>
      <c r="PD643" s="11"/>
      <c r="PE643" s="11"/>
      <c r="PF643" s="11"/>
      <c r="PG643" s="11"/>
      <c r="PH643" s="11"/>
      <c r="PI643" s="11"/>
      <c r="PJ643" s="11"/>
      <c r="PK643" s="11"/>
      <c r="PL643" s="11"/>
      <c r="PM643" s="11"/>
      <c r="PN643" s="11"/>
      <c r="PO643" s="11"/>
      <c r="PP643" s="11"/>
      <c r="PQ643" s="11"/>
      <c r="PR643" s="11"/>
      <c r="PS643" s="11"/>
      <c r="PT643" s="11"/>
      <c r="PU643" s="11"/>
      <c r="PV643" s="11"/>
      <c r="PW643" s="11"/>
      <c r="PX643" s="11"/>
      <c r="PY643" s="11"/>
      <c r="PZ643" s="11"/>
      <c r="QA643" s="11"/>
      <c r="QB643" s="11"/>
      <c r="QC643" s="11"/>
      <c r="QD643" s="11"/>
      <c r="QE643" s="11"/>
      <c r="QF643" s="11"/>
      <c r="QG643" s="11"/>
      <c r="QH643" s="11"/>
      <c r="QI643" s="11"/>
      <c r="QJ643" s="11"/>
      <c r="QK643" s="11"/>
      <c r="QL643" s="11"/>
      <c r="QM643" s="11"/>
      <c r="QN643" s="11"/>
      <c r="QO643" s="11"/>
      <c r="QP643" s="11"/>
      <c r="QQ643" s="11"/>
      <c r="QR643" s="11"/>
      <c r="QS643" s="11"/>
      <c r="QT643" s="11"/>
      <c r="QU643" s="11"/>
      <c r="QV643" s="11"/>
      <c r="QW643" s="11"/>
      <c r="QX643" s="11"/>
      <c r="QY643" s="11"/>
      <c r="QZ643" s="11"/>
      <c r="RA643" s="11"/>
      <c r="RB643" s="11"/>
      <c r="RC643" s="11"/>
      <c r="RD643" s="11"/>
      <c r="RE643" s="11"/>
      <c r="RF643" s="11"/>
      <c r="RG643" s="11"/>
      <c r="RH643" s="11"/>
      <c r="RI643" s="11"/>
      <c r="RJ643" s="11"/>
      <c r="RK643" s="11"/>
      <c r="RL643" s="11"/>
      <c r="RM643" s="11"/>
      <c r="RN643" s="11"/>
      <c r="RO643" s="11"/>
      <c r="RP643" s="11"/>
      <c r="RQ643" s="11"/>
      <c r="RR643" s="11"/>
      <c r="RS643" s="11"/>
      <c r="RT643" s="11"/>
      <c r="RU643" s="11"/>
      <c r="RV643" s="11"/>
      <c r="RW643" s="11"/>
      <c r="RX643" s="11"/>
      <c r="RY643" s="11"/>
      <c r="RZ643" s="11"/>
      <c r="SA643" s="11"/>
      <c r="SB643" s="11"/>
      <c r="SC643" s="11"/>
      <c r="SD643" s="11"/>
      <c r="SE643" s="11"/>
      <c r="SF643" s="11"/>
      <c r="SG643" s="11"/>
      <c r="SH643" s="11"/>
      <c r="SI643" s="11"/>
      <c r="SJ643" s="11"/>
      <c r="SK643" s="11"/>
      <c r="SL643" s="11"/>
      <c r="SM643" s="11"/>
      <c r="SN643" s="11"/>
      <c r="SO643" s="11"/>
      <c r="SP643" s="11"/>
      <c r="SQ643" s="11"/>
      <c r="SR643" s="11"/>
      <c r="SS643" s="11"/>
      <c r="ST643" s="11"/>
      <c r="SU643" s="11"/>
      <c r="SV643" s="11"/>
      <c r="SW643" s="11"/>
      <c r="SX643" s="11"/>
      <c r="SY643" s="11"/>
      <c r="SZ643" s="11"/>
      <c r="TA643" s="11"/>
      <c r="TB643" s="11"/>
      <c r="TC643" s="11"/>
      <c r="TD643" s="11"/>
      <c r="TE643" s="11"/>
      <c r="TF643" s="11"/>
      <c r="TG643" s="11"/>
      <c r="TH643" s="11"/>
      <c r="TI643" s="11"/>
      <c r="TJ643" s="11"/>
      <c r="TK643" s="11"/>
      <c r="TL643" s="11"/>
      <c r="TM643" s="11"/>
      <c r="TN643" s="11"/>
      <c r="TO643" s="11"/>
      <c r="TP643" s="11"/>
      <c r="TQ643" s="11"/>
      <c r="TR643" s="11"/>
      <c r="TS643" s="11"/>
      <c r="TT643" s="11"/>
      <c r="TU643" s="11"/>
      <c r="TV643" s="11"/>
      <c r="TW643" s="11"/>
      <c r="TX643" s="11"/>
      <c r="TY643" s="11"/>
      <c r="TZ643" s="11"/>
      <c r="UA643" s="11"/>
      <c r="UB643" s="11"/>
      <c r="UC643" s="11"/>
      <c r="UD643" s="11"/>
      <c r="UE643" s="11"/>
      <c r="UF643" s="11"/>
      <c r="UG643" s="11"/>
      <c r="UH643" s="11"/>
      <c r="UI643" s="11"/>
      <c r="UJ643" s="11"/>
      <c r="UK643" s="11"/>
      <c r="UL643" s="11"/>
      <c r="UM643" s="11"/>
      <c r="UN643" s="11"/>
      <c r="UO643" s="11"/>
      <c r="UP643" s="11"/>
      <c r="UQ643" s="11"/>
      <c r="UR643" s="11"/>
      <c r="US643" s="11"/>
      <c r="UT643" s="11"/>
      <c r="UU643" s="11"/>
      <c r="UV643" s="11"/>
      <c r="UW643" s="11"/>
      <c r="UX643" s="11"/>
      <c r="UY643" s="11"/>
      <c r="UZ643" s="11"/>
      <c r="VA643" s="11"/>
      <c r="VB643" s="11"/>
      <c r="VC643" s="11"/>
      <c r="VD643" s="11"/>
      <c r="VE643" s="11"/>
      <c r="VF643" s="11"/>
      <c r="VG643" s="11"/>
      <c r="VH643" s="11"/>
      <c r="VI643" s="11"/>
      <c r="VJ643" s="11"/>
      <c r="VK643" s="11"/>
      <c r="VL643" s="11"/>
      <c r="VM643" s="11"/>
      <c r="VN643" s="11"/>
      <c r="VO643" s="11"/>
      <c r="VP643" s="11"/>
      <c r="VQ643" s="11"/>
      <c r="VR643" s="11"/>
      <c r="VS643" s="11"/>
      <c r="VT643" s="11"/>
      <c r="VU643" s="11"/>
      <c r="VV643" s="11"/>
      <c r="VW643" s="11"/>
      <c r="VX643" s="11"/>
      <c r="VY643" s="11"/>
      <c r="VZ643" s="11"/>
      <c r="WA643" s="11"/>
      <c r="WB643" s="11"/>
      <c r="WC643" s="11"/>
      <c r="WD643" s="11"/>
      <c r="WE643" s="11"/>
      <c r="WF643" s="11"/>
      <c r="WG643" s="11"/>
      <c r="WH643" s="11"/>
      <c r="WI643" s="11"/>
      <c r="WJ643" s="11"/>
      <c r="WK643" s="11"/>
      <c r="WL643" s="11"/>
      <c r="WM643" s="11"/>
      <c r="WN643" s="11"/>
      <c r="WO643" s="11"/>
      <c r="WP643" s="11"/>
      <c r="WQ643" s="11"/>
      <c r="WR643" s="11"/>
      <c r="WS643" s="11"/>
      <c r="WT643" s="11"/>
      <c r="WU643" s="11"/>
      <c r="WV643" s="11"/>
      <c r="WW643" s="11"/>
      <c r="WX643" s="11"/>
      <c r="WY643" s="11"/>
      <c r="WZ643" s="11"/>
      <c r="XA643" s="11"/>
      <c r="XB643" s="11"/>
      <c r="XC643" s="11"/>
      <c r="XD643" s="11"/>
      <c r="XE643" s="11"/>
      <c r="XF643" s="11"/>
      <c r="XG643" s="11"/>
      <c r="XH643" s="11"/>
      <c r="XI643" s="11"/>
      <c r="XJ643" s="11"/>
      <c r="XK643" s="11"/>
      <c r="XL643" s="11"/>
      <c r="XM643" s="11"/>
      <c r="XN643" s="11"/>
      <c r="XO643" s="11"/>
      <c r="XP643" s="11"/>
      <c r="XQ643" s="11"/>
      <c r="XR643" s="11"/>
      <c r="XS643" s="11"/>
      <c r="XT643" s="11"/>
      <c r="XU643" s="11"/>
      <c r="XV643" s="11"/>
      <c r="XW643" s="11"/>
      <c r="XX643" s="11"/>
      <c r="XY643" s="11"/>
      <c r="XZ643" s="11"/>
      <c r="YA643" s="11"/>
      <c r="YB643" s="11"/>
      <c r="YC643" s="11"/>
      <c r="YD643" s="11"/>
      <c r="YE643" s="11"/>
      <c r="YF643" s="11"/>
      <c r="YG643" s="11"/>
      <c r="YH643" s="11"/>
      <c r="YI643" s="11"/>
      <c r="YJ643" s="11"/>
      <c r="YK643" s="11"/>
      <c r="YL643" s="11"/>
      <c r="YM643" s="11"/>
      <c r="YN643" s="11"/>
      <c r="YO643" s="11"/>
      <c r="YP643" s="11"/>
      <c r="YQ643" s="11"/>
      <c r="YR643" s="11"/>
      <c r="YS643" s="11"/>
      <c r="YT643" s="11"/>
      <c r="YU643" s="11"/>
      <c r="YV643" s="11"/>
      <c r="YW643" s="11"/>
      <c r="YX643" s="11"/>
      <c r="YY643" s="11"/>
      <c r="YZ643" s="11"/>
      <c r="ZA643" s="11"/>
      <c r="ZB643" s="11"/>
      <c r="ZC643" s="11"/>
      <c r="ZD643" s="11"/>
      <c r="ZE643" s="11"/>
      <c r="ZF643" s="11"/>
      <c r="ZG643" s="11"/>
      <c r="ZH643" s="11"/>
      <c r="ZI643" s="11"/>
      <c r="ZJ643" s="11"/>
      <c r="ZK643" s="11"/>
      <c r="ZL643" s="11"/>
      <c r="ZM643" s="11"/>
      <c r="ZN643" s="11"/>
      <c r="ZO643" s="11"/>
      <c r="ZP643" s="11"/>
      <c r="ZQ643" s="11"/>
      <c r="ZR643" s="11"/>
      <c r="ZS643" s="11"/>
      <c r="ZT643" s="11"/>
      <c r="ZU643" s="11"/>
      <c r="ZV643" s="11"/>
      <c r="ZW643" s="11"/>
      <c r="ZX643" s="11"/>
      <c r="ZY643" s="11"/>
      <c r="ZZ643" s="11"/>
      <c r="AAA643" s="11"/>
      <c r="AAB643" s="11"/>
      <c r="AAC643" s="11"/>
      <c r="AAD643" s="11"/>
      <c r="AAE643" s="11"/>
      <c r="AAF643" s="11"/>
      <c r="AAG643" s="11"/>
      <c r="AAH643" s="11"/>
      <c r="AAI643" s="11"/>
      <c r="AAJ643" s="11"/>
      <c r="AAK643" s="11"/>
      <c r="AAL643" s="11"/>
      <c r="AAM643" s="11"/>
      <c r="AAN643" s="11"/>
      <c r="AAO643" s="11"/>
      <c r="AAP643" s="11"/>
      <c r="AAQ643" s="11"/>
      <c r="AAR643" s="11"/>
      <c r="AAS643" s="11"/>
      <c r="AAT643" s="11"/>
      <c r="AAU643" s="11"/>
      <c r="AAV643" s="11"/>
      <c r="AAW643" s="11"/>
      <c r="AAX643" s="11"/>
      <c r="AAY643" s="11"/>
      <c r="AAZ643" s="11"/>
      <c r="ABA643" s="11"/>
      <c r="ABB643" s="11"/>
      <c r="ABC643" s="11"/>
      <c r="ABD643" s="11"/>
      <c r="ABE643" s="11"/>
      <c r="ABF643" s="11"/>
      <c r="ABG643" s="11"/>
      <c r="ABH643" s="11"/>
      <c r="ABI643" s="11"/>
      <c r="ABJ643" s="11"/>
      <c r="ABK643" s="11"/>
      <c r="ABL643" s="11"/>
      <c r="ABM643" s="11"/>
      <c r="ABN643" s="11"/>
      <c r="ABO643" s="11"/>
      <c r="ABP643" s="11"/>
      <c r="ABQ643" s="11"/>
      <c r="ABR643" s="11"/>
      <c r="ABS643" s="11"/>
      <c r="ABT643" s="11"/>
      <c r="ABU643" s="11"/>
      <c r="ABV643" s="11"/>
      <c r="ABW643" s="11"/>
      <c r="ABX643" s="11"/>
      <c r="ABY643" s="11"/>
      <c r="ABZ643" s="11"/>
      <c r="ACA643" s="11"/>
      <c r="ACB643" s="11"/>
      <c r="ACC643" s="11"/>
      <c r="ACD643" s="11"/>
      <c r="ACE643" s="11"/>
      <c r="ACF643" s="11"/>
      <c r="ACG643" s="11"/>
      <c r="ACH643" s="11"/>
      <c r="ACI643" s="11"/>
      <c r="ACJ643" s="11"/>
      <c r="ACK643" s="11"/>
      <c r="ACL643" s="11"/>
      <c r="ACM643" s="11"/>
      <c r="ACN643" s="11"/>
      <c r="ACO643" s="11"/>
      <c r="ACP643" s="11"/>
      <c r="ACQ643" s="11"/>
      <c r="ACR643" s="11"/>
      <c r="ACS643" s="11"/>
      <c r="ACT643" s="11"/>
      <c r="ACU643" s="11"/>
      <c r="ACV643" s="11"/>
      <c r="ACW643" s="11"/>
      <c r="ACX643" s="11"/>
      <c r="ACY643" s="11"/>
      <c r="ACZ643" s="11"/>
      <c r="ADA643" s="11"/>
      <c r="ADB643" s="11"/>
      <c r="ADC643" s="11"/>
      <c r="ADD643" s="11"/>
      <c r="ADE643" s="11"/>
      <c r="ADF643" s="11"/>
      <c r="ADG643" s="11"/>
      <c r="ADH643" s="11"/>
      <c r="ADI643" s="11"/>
      <c r="ADJ643" s="11"/>
      <c r="ADK643" s="11"/>
      <c r="ADL643" s="11"/>
      <c r="ADM643" s="11"/>
      <c r="ADN643" s="11"/>
      <c r="ADO643" s="11"/>
      <c r="ADP643" s="11"/>
      <c r="ADQ643" s="11"/>
      <c r="ADR643" s="11"/>
      <c r="ADS643" s="11"/>
      <c r="ADT643" s="11"/>
      <c r="ADU643" s="11"/>
      <c r="ADV643" s="11"/>
      <c r="ADW643" s="11"/>
      <c r="ADX643" s="11"/>
      <c r="ADY643" s="11"/>
      <c r="ADZ643" s="11"/>
      <c r="AEA643" s="11"/>
      <c r="AEB643" s="11"/>
      <c r="AEC643" s="11"/>
      <c r="AED643" s="11"/>
      <c r="AEE643" s="11"/>
      <c r="AEF643" s="11"/>
      <c r="AEG643" s="11"/>
      <c r="AEH643" s="11"/>
      <c r="AEI643" s="11"/>
      <c r="AEJ643" s="11"/>
      <c r="AEK643" s="11"/>
      <c r="AEL643" s="11"/>
      <c r="AEM643" s="11"/>
      <c r="AEN643" s="11"/>
      <c r="AEO643" s="11"/>
      <c r="AEP643" s="11"/>
      <c r="AEQ643" s="11"/>
      <c r="AER643" s="11"/>
      <c r="AES643" s="11"/>
      <c r="AET643" s="11"/>
      <c r="AEU643" s="11"/>
      <c r="AEV643" s="11"/>
      <c r="AEW643" s="11"/>
      <c r="AEX643" s="11"/>
      <c r="AEY643" s="11"/>
      <c r="AEZ643" s="11"/>
      <c r="AFA643" s="11"/>
      <c r="AFB643" s="11"/>
      <c r="AFC643" s="11"/>
      <c r="AFD643" s="11"/>
      <c r="AFE643" s="11"/>
      <c r="AFF643" s="11"/>
      <c r="AFG643" s="11"/>
      <c r="AFH643" s="11"/>
      <c r="AFI643" s="11"/>
      <c r="AFJ643" s="11"/>
      <c r="AFK643" s="11"/>
      <c r="AFL643" s="11"/>
      <c r="AFM643" s="11"/>
      <c r="AFN643" s="11"/>
      <c r="AFO643" s="11"/>
      <c r="AFP643" s="11"/>
      <c r="AFQ643" s="11"/>
      <c r="AFR643" s="11"/>
      <c r="AFS643" s="11"/>
      <c r="AFT643" s="11"/>
      <c r="AFU643" s="11"/>
      <c r="AFV643" s="11"/>
      <c r="AFW643" s="11"/>
      <c r="AFX643" s="11"/>
      <c r="AFY643" s="11"/>
      <c r="AFZ643" s="11"/>
      <c r="AGA643" s="11"/>
      <c r="AGB643" s="11"/>
      <c r="AGC643" s="11"/>
      <c r="AGD643" s="11"/>
      <c r="AGE643" s="11"/>
      <c r="AGF643" s="11"/>
      <c r="AGG643" s="11"/>
      <c r="AGH643" s="11"/>
      <c r="AGI643" s="11"/>
      <c r="AGJ643" s="11"/>
      <c r="AGK643" s="11"/>
      <c r="AGL643" s="11"/>
      <c r="AGM643" s="11"/>
      <c r="AGN643" s="11"/>
      <c r="AGO643" s="11"/>
      <c r="AGP643" s="11"/>
      <c r="AGQ643" s="11"/>
      <c r="AGR643" s="11"/>
      <c r="AGS643" s="11"/>
      <c r="AGT643" s="11"/>
      <c r="AGU643" s="11"/>
      <c r="AGV643" s="11"/>
      <c r="AGW643" s="11"/>
      <c r="AGX643" s="11"/>
      <c r="AGY643" s="11"/>
      <c r="AGZ643" s="11"/>
      <c r="AHA643" s="11"/>
      <c r="AHB643" s="11"/>
      <c r="AHC643" s="11"/>
      <c r="AHD643" s="11"/>
      <c r="AHE643" s="11"/>
      <c r="AHF643" s="11"/>
      <c r="AHG643" s="11"/>
      <c r="AHH643" s="11"/>
      <c r="AHI643" s="11"/>
      <c r="AHJ643" s="11"/>
      <c r="AHK643" s="11"/>
      <c r="AHL643" s="11"/>
      <c r="AHM643" s="11"/>
      <c r="AHN643" s="11"/>
      <c r="AHO643" s="11"/>
      <c r="AHP643" s="11"/>
      <c r="AHQ643" s="11"/>
      <c r="AHR643" s="11"/>
      <c r="AHS643" s="11"/>
      <c r="AHT643" s="11"/>
      <c r="AHU643" s="11"/>
      <c r="AHV643" s="11"/>
      <c r="AHW643" s="11"/>
      <c r="AHX643" s="11"/>
      <c r="AHY643" s="11"/>
      <c r="AHZ643" s="11"/>
      <c r="AIA643" s="11"/>
      <c r="AIB643" s="11"/>
      <c r="AIC643" s="11"/>
      <c r="AID643" s="11"/>
      <c r="AIE643" s="11"/>
      <c r="AIF643" s="11"/>
      <c r="AIG643" s="11"/>
      <c r="AIH643" s="11"/>
      <c r="AII643" s="11"/>
      <c r="AIJ643" s="11"/>
      <c r="AIK643" s="11"/>
      <c r="AIL643" s="11"/>
      <c r="AIM643" s="11"/>
      <c r="AIN643" s="11"/>
      <c r="AIO643" s="11"/>
      <c r="AIP643" s="11"/>
      <c r="AIQ643" s="11"/>
      <c r="AIR643" s="11"/>
      <c r="AIS643" s="11"/>
      <c r="AIT643" s="11"/>
      <c r="AIU643" s="11"/>
      <c r="AIV643" s="11"/>
      <c r="AIW643" s="11"/>
      <c r="AIX643" s="11"/>
      <c r="AIY643" s="11"/>
      <c r="AIZ643" s="11"/>
      <c r="AJA643" s="11"/>
      <c r="AJB643" s="11"/>
      <c r="AJC643" s="11"/>
      <c r="AJD643" s="11"/>
      <c r="AJE643" s="11"/>
      <c r="AJF643" s="11"/>
      <c r="AJG643" s="11"/>
      <c r="AJH643" s="11"/>
      <c r="AJI643" s="11"/>
      <c r="AJJ643" s="11"/>
      <c r="AJK643" s="11"/>
      <c r="AJL643" s="11"/>
      <c r="AJM643" s="11"/>
      <c r="AJN643" s="11"/>
      <c r="AJO643" s="11"/>
      <c r="AJP643" s="11"/>
      <c r="AJQ643" s="11"/>
      <c r="AJR643" s="11"/>
      <c r="AJS643" s="11"/>
      <c r="AJT643" s="11"/>
      <c r="AJU643" s="11"/>
      <c r="AJV643" s="11"/>
      <c r="AJW643" s="11"/>
      <c r="AJX643" s="11"/>
      <c r="AJY643" s="11"/>
      <c r="AJZ643" s="11"/>
      <c r="AKA643" s="11"/>
      <c r="AKB643" s="11"/>
      <c r="AKC643" s="11"/>
      <c r="AKD643" s="11"/>
      <c r="AKE643" s="11"/>
      <c r="AKF643" s="11"/>
      <c r="AKG643" s="11"/>
      <c r="AKH643" s="11"/>
      <c r="AKI643" s="11"/>
      <c r="AKJ643" s="11"/>
      <c r="AKK643" s="11"/>
      <c r="AKL643" s="11"/>
      <c r="AKM643" s="11"/>
      <c r="AKN643" s="11"/>
      <c r="AKO643" s="11"/>
      <c r="AKP643" s="11"/>
      <c r="AKQ643" s="11"/>
      <c r="AKR643" s="11"/>
      <c r="AKS643" s="11"/>
      <c r="AKT643" s="11"/>
      <c r="AKU643" s="11"/>
      <c r="AKV643" s="11"/>
      <c r="AKW643" s="11"/>
      <c r="AKX643" s="11"/>
      <c r="AKY643" s="11"/>
      <c r="AKZ643" s="11"/>
      <c r="ALA643" s="11"/>
      <c r="ALB643" s="11"/>
      <c r="ALC643" s="11"/>
      <c r="ALD643" s="11"/>
      <c r="ALE643" s="11"/>
      <c r="ALF643" s="11"/>
      <c r="ALG643" s="11"/>
      <c r="ALH643" s="11"/>
      <c r="ALI643" s="11"/>
      <c r="ALJ643" s="11"/>
      <c r="ALK643" s="11"/>
      <c r="ALL643" s="11"/>
      <c r="ALM643" s="11"/>
      <c r="ALN643" s="11"/>
      <c r="ALO643" s="11"/>
      <c r="ALP643" s="11"/>
      <c r="ALQ643" s="11"/>
      <c r="ALR643" s="11"/>
      <c r="ALS643" s="11"/>
      <c r="ALT643" s="11"/>
      <c r="ALU643" s="11"/>
      <c r="ALV643" s="11"/>
      <c r="ALW643" s="11"/>
      <c r="ALX643" s="11"/>
      <c r="ALY643" s="11"/>
      <c r="ALZ643" s="11"/>
      <c r="AMA643" s="11"/>
      <c r="AMB643" s="11"/>
      <c r="AMC643" s="11"/>
      <c r="AMD643" s="11"/>
      <c r="AME643" s="11"/>
      <c r="AMF643" s="11"/>
      <c r="AMG643" s="11"/>
      <c r="AMH643" s="11"/>
      <c r="AMI643" s="11"/>
      <c r="AMJ643" s="11"/>
      <c r="AMK643" s="11"/>
      <c r="AML643" s="11"/>
      <c r="AMM643" s="11"/>
      <c r="AMN643" s="11"/>
      <c r="AMO643" s="11"/>
      <c r="AMP643" s="11"/>
      <c r="AMQ643" s="11"/>
      <c r="AMR643" s="11"/>
      <c r="AMS643" s="11"/>
      <c r="AMT643" s="11"/>
      <c r="AMU643" s="11"/>
      <c r="AMV643" s="11"/>
      <c r="AMW643" s="11"/>
      <c r="AMX643" s="11"/>
      <c r="AMY643" s="11"/>
      <c r="AMZ643" s="11"/>
      <c r="ANA643" s="11"/>
      <c r="ANB643" s="11"/>
      <c r="ANC643" s="11"/>
      <c r="AND643" s="11"/>
      <c r="ANE643" s="11"/>
      <c r="ANF643" s="11"/>
      <c r="ANG643" s="11"/>
      <c r="ANH643" s="11"/>
      <c r="ANI643" s="11"/>
      <c r="ANJ643" s="11"/>
      <c r="ANK643" s="11"/>
      <c r="ANL643" s="11"/>
      <c r="ANM643" s="11"/>
      <c r="ANN643" s="11"/>
      <c r="ANO643" s="11"/>
      <c r="ANP643" s="11"/>
      <c r="ANQ643" s="11"/>
      <c r="ANR643" s="11"/>
      <c r="ANS643" s="11"/>
      <c r="ANT643" s="11"/>
      <c r="ANU643" s="11"/>
      <c r="ANV643" s="11"/>
      <c r="ANW643" s="11"/>
      <c r="ANX643" s="11"/>
      <c r="ANY643" s="11"/>
      <c r="ANZ643" s="11"/>
      <c r="AOA643" s="11"/>
      <c r="AOB643" s="11"/>
      <c r="AOC643" s="11"/>
      <c r="AOD643" s="11"/>
      <c r="AOE643" s="11"/>
      <c r="AOF643" s="11"/>
      <c r="AOG643" s="11"/>
      <c r="AOH643" s="11"/>
      <c r="AOI643" s="11"/>
      <c r="AOJ643" s="11"/>
      <c r="AOK643" s="11"/>
      <c r="AOL643" s="11"/>
      <c r="AOM643" s="11"/>
      <c r="AON643" s="11"/>
      <c r="AOO643" s="11"/>
      <c r="AOP643" s="11"/>
      <c r="AOQ643" s="11"/>
      <c r="AOR643" s="11"/>
      <c r="AOS643" s="11"/>
      <c r="AOT643" s="11"/>
      <c r="AOU643" s="11"/>
      <c r="AOV643" s="11"/>
      <c r="AOW643" s="11"/>
      <c r="AOX643" s="11"/>
      <c r="AOY643" s="11"/>
      <c r="AOZ643" s="11"/>
      <c r="APA643" s="11"/>
      <c r="APB643" s="11"/>
      <c r="APC643" s="11"/>
      <c r="APD643" s="11"/>
      <c r="APE643" s="11"/>
      <c r="APF643" s="11"/>
      <c r="APG643" s="11"/>
      <c r="APH643" s="11"/>
      <c r="API643" s="11"/>
      <c r="APJ643" s="11"/>
      <c r="APK643" s="11"/>
      <c r="APL643" s="11"/>
      <c r="APM643" s="11"/>
      <c r="APN643" s="11"/>
      <c r="APO643" s="11"/>
      <c r="APP643" s="11"/>
      <c r="APQ643" s="11"/>
      <c r="APR643" s="11"/>
      <c r="APS643" s="11"/>
      <c r="APT643" s="11"/>
      <c r="APU643" s="11"/>
      <c r="APV643" s="11"/>
      <c r="APW643" s="11"/>
      <c r="APX643" s="11"/>
      <c r="APY643" s="11"/>
      <c r="APZ643" s="11"/>
      <c r="AQA643" s="11"/>
      <c r="AQB643" s="11"/>
      <c r="AQC643" s="11"/>
      <c r="AQD643" s="11"/>
      <c r="AQE643" s="11"/>
      <c r="AQF643" s="11"/>
      <c r="AQG643" s="11"/>
      <c r="AQH643" s="11"/>
      <c r="AQI643" s="11"/>
      <c r="AQJ643" s="11"/>
      <c r="AQK643" s="11"/>
      <c r="AQL643" s="11"/>
      <c r="AQM643" s="11"/>
      <c r="AQN643" s="11"/>
      <c r="AQO643" s="11"/>
      <c r="AQP643" s="11"/>
      <c r="AQQ643" s="11"/>
      <c r="AQR643" s="11"/>
      <c r="AQS643" s="11"/>
      <c r="AQT643" s="11"/>
      <c r="AQU643" s="11"/>
      <c r="AQV643" s="11"/>
      <c r="AQW643" s="11"/>
      <c r="AQX643" s="11"/>
      <c r="AQY643" s="11"/>
      <c r="AQZ643" s="11"/>
      <c r="ARA643" s="11"/>
      <c r="ARB643" s="11"/>
      <c r="ARC643" s="11"/>
      <c r="ARD643" s="11"/>
      <c r="ARE643" s="11"/>
      <c r="ARF643" s="11"/>
      <c r="ARG643" s="11"/>
      <c r="ARH643" s="11"/>
      <c r="ARI643" s="11"/>
      <c r="ARJ643" s="11"/>
      <c r="ARK643" s="11"/>
      <c r="ARL643" s="11"/>
      <c r="ARM643" s="11"/>
      <c r="ARN643" s="11"/>
      <c r="ARO643" s="11"/>
      <c r="ARP643" s="11"/>
      <c r="ARQ643" s="11"/>
      <c r="ARR643" s="11"/>
      <c r="ARS643" s="11"/>
      <c r="ART643" s="11"/>
      <c r="ARU643" s="11"/>
      <c r="ARV643" s="11"/>
      <c r="ARW643" s="11"/>
      <c r="ARX643" s="11"/>
      <c r="ARY643" s="11"/>
      <c r="ARZ643" s="11"/>
      <c r="ASA643" s="11"/>
      <c r="ASB643" s="11"/>
      <c r="ASC643" s="11"/>
      <c r="ASD643" s="11"/>
      <c r="ASE643" s="11"/>
      <c r="ASF643" s="11"/>
      <c r="ASG643" s="11"/>
      <c r="ASH643" s="11"/>
      <c r="ASI643" s="11"/>
      <c r="ASJ643" s="11"/>
      <c r="ASK643" s="11"/>
      <c r="ASL643" s="11"/>
      <c r="ASM643" s="11"/>
      <c r="ASN643" s="11"/>
      <c r="ASO643" s="11"/>
      <c r="ASP643" s="11"/>
      <c r="ASQ643" s="11"/>
      <c r="ASR643" s="11"/>
      <c r="ASS643" s="11"/>
      <c r="AST643" s="11"/>
      <c r="ASU643" s="11"/>
      <c r="ASV643" s="11"/>
      <c r="ASW643" s="11"/>
      <c r="ASX643" s="11"/>
      <c r="ASY643" s="11"/>
      <c r="ASZ643" s="11"/>
      <c r="ATA643" s="11"/>
      <c r="ATB643" s="11"/>
      <c r="ATC643" s="11"/>
      <c r="ATD643" s="11"/>
      <c r="ATE643" s="11"/>
      <c r="ATF643" s="11"/>
      <c r="ATG643" s="11"/>
      <c r="ATH643" s="11"/>
      <c r="ATI643" s="11"/>
      <c r="ATJ643" s="11"/>
      <c r="ATK643" s="11"/>
      <c r="ATL643" s="11"/>
      <c r="ATM643" s="11"/>
      <c r="ATN643" s="11"/>
      <c r="ATO643" s="11"/>
      <c r="ATP643" s="11"/>
      <c r="ATQ643" s="11"/>
      <c r="ATR643" s="11"/>
      <c r="ATS643" s="11"/>
      <c r="ATT643" s="11"/>
      <c r="ATU643" s="11"/>
      <c r="ATV643" s="11"/>
      <c r="ATW643" s="11"/>
      <c r="ATX643" s="11"/>
      <c r="ATY643" s="11"/>
      <c r="ATZ643" s="11"/>
    </row>
    <row r="644" spans="1:1274" s="13" customFormat="1" ht="50.1" customHeight="1" x14ac:dyDescent="0.25">
      <c r="A644" s="42">
        <v>2</v>
      </c>
      <c r="B644" s="57" t="s">
        <v>5717</v>
      </c>
      <c r="C644" s="59" t="s">
        <v>4599</v>
      </c>
      <c r="D644" s="60" t="s">
        <v>33</v>
      </c>
      <c r="E644" s="60" t="s">
        <v>1423</v>
      </c>
      <c r="F644" s="60" t="s">
        <v>304</v>
      </c>
      <c r="G644" s="61" t="s">
        <v>17</v>
      </c>
      <c r="H644" s="61" t="s">
        <v>117</v>
      </c>
      <c r="I644" s="62" t="s">
        <v>3178</v>
      </c>
      <c r="J644" s="61" t="s">
        <v>5718</v>
      </c>
      <c r="K644" s="64" t="s">
        <v>5719</v>
      </c>
      <c r="L644" s="63" t="s">
        <v>5720</v>
      </c>
      <c r="M644" s="60"/>
      <c r="N644" s="60"/>
      <c r="O644" s="60"/>
      <c r="P644" s="60"/>
      <c r="Q644" s="314"/>
      <c r="R644" s="342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  <c r="HI644" s="11"/>
      <c r="HJ644" s="11"/>
      <c r="HK644" s="11"/>
      <c r="HL644" s="11"/>
      <c r="HM644" s="11"/>
      <c r="HN644" s="11"/>
      <c r="HO644" s="11"/>
      <c r="HP644" s="11"/>
      <c r="HQ644" s="11"/>
      <c r="HR644" s="11"/>
      <c r="HS644" s="11"/>
      <c r="HT644" s="11"/>
      <c r="HU644" s="11"/>
      <c r="HV644" s="11"/>
      <c r="HW644" s="11"/>
      <c r="HX644" s="11"/>
      <c r="HY644" s="11"/>
      <c r="HZ644" s="11"/>
      <c r="IA644" s="11"/>
      <c r="IB644" s="11"/>
      <c r="IC644" s="11"/>
      <c r="ID644" s="11"/>
      <c r="IE644" s="11"/>
      <c r="IF644" s="11"/>
      <c r="IG644" s="11"/>
      <c r="IH644" s="11"/>
      <c r="II644" s="11"/>
      <c r="IJ644" s="11"/>
      <c r="IK644" s="11"/>
      <c r="IL644" s="11"/>
      <c r="IM644" s="11"/>
      <c r="IN644" s="11"/>
      <c r="IO644" s="11"/>
      <c r="IP644" s="11"/>
      <c r="IQ644" s="11"/>
      <c r="IR644" s="11"/>
      <c r="IS644" s="11"/>
      <c r="IT644" s="11"/>
      <c r="IU644" s="11"/>
      <c r="IV644" s="11"/>
      <c r="IW644" s="11"/>
      <c r="IX644" s="11"/>
      <c r="IY644" s="11"/>
      <c r="IZ644" s="11"/>
      <c r="JA644" s="11"/>
      <c r="JB644" s="11"/>
      <c r="JC644" s="11"/>
      <c r="JD644" s="11"/>
      <c r="JE644" s="11"/>
      <c r="JF644" s="11"/>
      <c r="JG644" s="11"/>
      <c r="JH644" s="11"/>
      <c r="JI644" s="11"/>
      <c r="JJ644" s="11"/>
      <c r="JK644" s="11"/>
      <c r="JL644" s="11"/>
      <c r="JM644" s="11"/>
      <c r="JN644" s="11"/>
      <c r="JO644" s="11"/>
      <c r="JP644" s="11"/>
      <c r="JQ644" s="11"/>
      <c r="JR644" s="11"/>
      <c r="JS644" s="11"/>
      <c r="JT644" s="11"/>
      <c r="JU644" s="11"/>
      <c r="JV644" s="11"/>
      <c r="JW644" s="11"/>
      <c r="JX644" s="11"/>
      <c r="JY644" s="11"/>
      <c r="JZ644" s="11"/>
      <c r="KA644" s="11"/>
      <c r="KB644" s="11"/>
      <c r="KC644" s="11"/>
      <c r="KD644" s="11"/>
      <c r="KE644" s="11"/>
      <c r="KF644" s="11"/>
      <c r="KG644" s="11"/>
      <c r="KH644" s="11"/>
      <c r="KI644" s="11"/>
      <c r="KJ644" s="11"/>
      <c r="KK644" s="11"/>
      <c r="KL644" s="11"/>
      <c r="KM644" s="11"/>
      <c r="KN644" s="11"/>
      <c r="KO644" s="11"/>
      <c r="KP644" s="11"/>
      <c r="KQ644" s="11"/>
      <c r="KR644" s="11"/>
      <c r="KS644" s="11"/>
      <c r="KT644" s="11"/>
      <c r="KU644" s="11"/>
      <c r="KV644" s="11"/>
      <c r="KW644" s="11"/>
      <c r="KX644" s="11"/>
      <c r="KY644" s="11"/>
      <c r="KZ644" s="11"/>
      <c r="LA644" s="11"/>
      <c r="LB644" s="11"/>
      <c r="LC644" s="11"/>
      <c r="LD644" s="11"/>
      <c r="LE644" s="11"/>
      <c r="LF644" s="11"/>
      <c r="LG644" s="11"/>
      <c r="LH644" s="11"/>
      <c r="LI644" s="11"/>
      <c r="LJ644" s="11"/>
      <c r="LK644" s="11"/>
      <c r="LL644" s="11"/>
      <c r="LM644" s="11"/>
      <c r="LN644" s="11"/>
      <c r="LO644" s="11"/>
      <c r="LP644" s="11"/>
      <c r="LQ644" s="11"/>
      <c r="LR644" s="11"/>
      <c r="LS644" s="11"/>
      <c r="LT644" s="11"/>
      <c r="LU644" s="11"/>
      <c r="LV644" s="11"/>
      <c r="LW644" s="11"/>
      <c r="LX644" s="11"/>
      <c r="LY644" s="11"/>
      <c r="LZ644" s="11"/>
      <c r="MA644" s="11"/>
      <c r="MB644" s="11"/>
      <c r="MC644" s="11"/>
      <c r="MD644" s="11"/>
      <c r="ME644" s="11"/>
      <c r="MF644" s="11"/>
      <c r="MG644" s="11"/>
      <c r="MH644" s="11"/>
      <c r="MI644" s="11"/>
      <c r="MJ644" s="11"/>
      <c r="MK644" s="11"/>
      <c r="ML644" s="11"/>
      <c r="MM644" s="11"/>
      <c r="MN644" s="11"/>
      <c r="MO644" s="11"/>
      <c r="MP644" s="11"/>
      <c r="MQ644" s="11"/>
      <c r="MR644" s="11"/>
      <c r="MS644" s="11"/>
      <c r="MT644" s="11"/>
      <c r="MU644" s="11"/>
      <c r="MV644" s="11"/>
      <c r="MW644" s="11"/>
      <c r="MX644" s="11"/>
      <c r="MY644" s="11"/>
      <c r="MZ644" s="11"/>
      <c r="NA644" s="11"/>
      <c r="NB644" s="11"/>
      <c r="NC644" s="11"/>
      <c r="ND644" s="11"/>
      <c r="NE644" s="11"/>
      <c r="NF644" s="11"/>
      <c r="NG644" s="11"/>
      <c r="NH644" s="11"/>
      <c r="NI644" s="11"/>
      <c r="NJ644" s="11"/>
      <c r="NK644" s="11"/>
      <c r="NL644" s="11"/>
      <c r="NM644" s="11"/>
      <c r="NN644" s="11"/>
      <c r="NO644" s="11"/>
      <c r="NP644" s="11"/>
      <c r="NQ644" s="11"/>
      <c r="NR644" s="11"/>
      <c r="NS644" s="11"/>
      <c r="NT644" s="11"/>
      <c r="NU644" s="11"/>
      <c r="NV644" s="11"/>
      <c r="NW644" s="11"/>
      <c r="NX644" s="11"/>
      <c r="NY644" s="11"/>
      <c r="NZ644" s="11"/>
      <c r="OA644" s="11"/>
      <c r="OB644" s="11"/>
      <c r="OC644" s="11"/>
      <c r="OD644" s="11"/>
      <c r="OE644" s="11"/>
      <c r="OF644" s="11"/>
      <c r="OG644" s="11"/>
      <c r="OH644" s="11"/>
      <c r="OI644" s="11"/>
      <c r="OJ644" s="11"/>
      <c r="OK644" s="11"/>
      <c r="OL644" s="11"/>
      <c r="OM644" s="11"/>
      <c r="ON644" s="11"/>
      <c r="OO644" s="11"/>
      <c r="OP644" s="11"/>
      <c r="OQ644" s="11"/>
      <c r="OR644" s="11"/>
      <c r="OS644" s="11"/>
      <c r="OT644" s="11"/>
      <c r="OU644" s="11"/>
      <c r="OV644" s="11"/>
      <c r="OW644" s="11"/>
      <c r="OX644" s="11"/>
      <c r="OY644" s="11"/>
      <c r="OZ644" s="11"/>
      <c r="PA644" s="11"/>
      <c r="PB644" s="11"/>
      <c r="PC644" s="11"/>
      <c r="PD644" s="11"/>
      <c r="PE644" s="11"/>
      <c r="PF644" s="11"/>
      <c r="PG644" s="11"/>
      <c r="PH644" s="11"/>
      <c r="PI644" s="11"/>
      <c r="PJ644" s="11"/>
      <c r="PK644" s="11"/>
      <c r="PL644" s="11"/>
      <c r="PM644" s="11"/>
      <c r="PN644" s="11"/>
      <c r="PO644" s="11"/>
      <c r="PP644" s="11"/>
      <c r="PQ644" s="11"/>
      <c r="PR644" s="11"/>
      <c r="PS644" s="11"/>
      <c r="PT644" s="11"/>
      <c r="PU644" s="11"/>
      <c r="PV644" s="11"/>
      <c r="PW644" s="11"/>
      <c r="PX644" s="11"/>
      <c r="PY644" s="11"/>
      <c r="PZ644" s="11"/>
      <c r="QA644" s="11"/>
      <c r="QB644" s="11"/>
      <c r="QC644" s="11"/>
      <c r="QD644" s="11"/>
      <c r="QE644" s="11"/>
      <c r="QF644" s="11"/>
      <c r="QG644" s="11"/>
      <c r="QH644" s="11"/>
      <c r="QI644" s="11"/>
      <c r="QJ644" s="11"/>
      <c r="QK644" s="11"/>
      <c r="QL644" s="11"/>
      <c r="QM644" s="11"/>
      <c r="QN644" s="11"/>
      <c r="QO644" s="11"/>
      <c r="QP644" s="11"/>
      <c r="QQ644" s="11"/>
      <c r="QR644" s="11"/>
      <c r="QS644" s="11"/>
      <c r="QT644" s="11"/>
      <c r="QU644" s="11"/>
      <c r="QV644" s="11"/>
      <c r="QW644" s="11"/>
      <c r="QX644" s="11"/>
      <c r="QY644" s="11"/>
      <c r="QZ644" s="11"/>
      <c r="RA644" s="11"/>
      <c r="RB644" s="11"/>
      <c r="RC644" s="11"/>
      <c r="RD644" s="11"/>
      <c r="RE644" s="11"/>
      <c r="RF644" s="11"/>
      <c r="RG644" s="11"/>
      <c r="RH644" s="11"/>
      <c r="RI644" s="11"/>
      <c r="RJ644" s="11"/>
      <c r="RK644" s="11"/>
      <c r="RL644" s="11"/>
      <c r="RM644" s="11"/>
      <c r="RN644" s="11"/>
      <c r="RO644" s="11"/>
      <c r="RP644" s="11"/>
      <c r="RQ644" s="11"/>
      <c r="RR644" s="11"/>
      <c r="RS644" s="11"/>
      <c r="RT644" s="11"/>
      <c r="RU644" s="11"/>
      <c r="RV644" s="11"/>
      <c r="RW644" s="11"/>
      <c r="RX644" s="11"/>
      <c r="RY644" s="11"/>
      <c r="RZ644" s="11"/>
      <c r="SA644" s="11"/>
      <c r="SB644" s="11"/>
      <c r="SC644" s="11"/>
      <c r="SD644" s="11"/>
      <c r="SE644" s="11"/>
      <c r="SF644" s="11"/>
      <c r="SG644" s="11"/>
      <c r="SH644" s="11"/>
      <c r="SI644" s="11"/>
      <c r="SJ644" s="11"/>
      <c r="SK644" s="11"/>
      <c r="SL644" s="11"/>
      <c r="SM644" s="11"/>
      <c r="SN644" s="11"/>
      <c r="SO644" s="11"/>
      <c r="SP644" s="11"/>
      <c r="SQ644" s="11"/>
      <c r="SR644" s="11"/>
      <c r="SS644" s="11"/>
      <c r="ST644" s="11"/>
      <c r="SU644" s="11"/>
      <c r="SV644" s="11"/>
      <c r="SW644" s="11"/>
      <c r="SX644" s="11"/>
      <c r="SY644" s="11"/>
      <c r="SZ644" s="11"/>
      <c r="TA644" s="11"/>
      <c r="TB644" s="11"/>
      <c r="TC644" s="11"/>
      <c r="TD644" s="11"/>
      <c r="TE644" s="11"/>
      <c r="TF644" s="11"/>
      <c r="TG644" s="11"/>
      <c r="TH644" s="11"/>
      <c r="TI644" s="11"/>
      <c r="TJ644" s="11"/>
      <c r="TK644" s="11"/>
      <c r="TL644" s="11"/>
      <c r="TM644" s="11"/>
      <c r="TN644" s="11"/>
      <c r="TO644" s="11"/>
      <c r="TP644" s="11"/>
      <c r="TQ644" s="11"/>
      <c r="TR644" s="11"/>
      <c r="TS644" s="11"/>
      <c r="TT644" s="11"/>
      <c r="TU644" s="11"/>
      <c r="TV644" s="11"/>
      <c r="TW644" s="11"/>
      <c r="TX644" s="11"/>
      <c r="TY644" s="11"/>
      <c r="TZ644" s="11"/>
      <c r="UA644" s="11"/>
      <c r="UB644" s="11"/>
      <c r="UC644" s="11"/>
      <c r="UD644" s="11"/>
      <c r="UE644" s="11"/>
      <c r="UF644" s="11"/>
      <c r="UG644" s="11"/>
      <c r="UH644" s="11"/>
      <c r="UI644" s="11"/>
      <c r="UJ644" s="11"/>
      <c r="UK644" s="11"/>
      <c r="UL644" s="11"/>
      <c r="UM644" s="11"/>
      <c r="UN644" s="11"/>
      <c r="UO644" s="11"/>
      <c r="UP644" s="11"/>
      <c r="UQ644" s="11"/>
      <c r="UR644" s="11"/>
      <c r="US644" s="11"/>
      <c r="UT644" s="11"/>
      <c r="UU644" s="11"/>
      <c r="UV644" s="11"/>
      <c r="UW644" s="11"/>
      <c r="UX644" s="11"/>
      <c r="UY644" s="11"/>
      <c r="UZ644" s="11"/>
      <c r="VA644" s="11"/>
      <c r="VB644" s="11"/>
      <c r="VC644" s="11"/>
      <c r="VD644" s="11"/>
      <c r="VE644" s="11"/>
      <c r="VF644" s="11"/>
      <c r="VG644" s="11"/>
      <c r="VH644" s="11"/>
      <c r="VI644" s="11"/>
      <c r="VJ644" s="11"/>
      <c r="VK644" s="11"/>
      <c r="VL644" s="11"/>
      <c r="VM644" s="11"/>
      <c r="VN644" s="11"/>
      <c r="VO644" s="11"/>
      <c r="VP644" s="11"/>
      <c r="VQ644" s="11"/>
      <c r="VR644" s="11"/>
      <c r="VS644" s="11"/>
      <c r="VT644" s="11"/>
      <c r="VU644" s="11"/>
      <c r="VV644" s="11"/>
      <c r="VW644" s="11"/>
      <c r="VX644" s="11"/>
      <c r="VY644" s="11"/>
      <c r="VZ644" s="11"/>
      <c r="WA644" s="11"/>
      <c r="WB644" s="11"/>
      <c r="WC644" s="11"/>
      <c r="WD644" s="11"/>
      <c r="WE644" s="11"/>
      <c r="WF644" s="11"/>
      <c r="WG644" s="11"/>
      <c r="WH644" s="11"/>
      <c r="WI644" s="11"/>
      <c r="WJ644" s="11"/>
      <c r="WK644" s="11"/>
      <c r="WL644" s="11"/>
      <c r="WM644" s="11"/>
      <c r="WN644" s="11"/>
      <c r="WO644" s="11"/>
      <c r="WP644" s="11"/>
      <c r="WQ644" s="11"/>
      <c r="WR644" s="11"/>
      <c r="WS644" s="11"/>
      <c r="WT644" s="11"/>
      <c r="WU644" s="11"/>
      <c r="WV644" s="11"/>
      <c r="WW644" s="11"/>
      <c r="WX644" s="11"/>
      <c r="WY644" s="11"/>
      <c r="WZ644" s="11"/>
      <c r="XA644" s="11"/>
      <c r="XB644" s="11"/>
      <c r="XC644" s="11"/>
      <c r="XD644" s="11"/>
      <c r="XE644" s="11"/>
      <c r="XF644" s="11"/>
      <c r="XG644" s="11"/>
      <c r="XH644" s="11"/>
      <c r="XI644" s="11"/>
      <c r="XJ644" s="11"/>
      <c r="XK644" s="11"/>
      <c r="XL644" s="11"/>
      <c r="XM644" s="11"/>
      <c r="XN644" s="11"/>
      <c r="XO644" s="11"/>
      <c r="XP644" s="11"/>
      <c r="XQ644" s="11"/>
      <c r="XR644" s="11"/>
      <c r="XS644" s="11"/>
      <c r="XT644" s="11"/>
      <c r="XU644" s="11"/>
      <c r="XV644" s="11"/>
      <c r="XW644" s="11"/>
      <c r="XX644" s="11"/>
      <c r="XY644" s="11"/>
      <c r="XZ644" s="11"/>
      <c r="YA644" s="11"/>
      <c r="YB644" s="11"/>
      <c r="YC644" s="11"/>
      <c r="YD644" s="11"/>
      <c r="YE644" s="11"/>
      <c r="YF644" s="11"/>
      <c r="YG644" s="11"/>
      <c r="YH644" s="11"/>
      <c r="YI644" s="11"/>
      <c r="YJ644" s="11"/>
      <c r="YK644" s="11"/>
      <c r="YL644" s="11"/>
      <c r="YM644" s="11"/>
      <c r="YN644" s="11"/>
      <c r="YO644" s="11"/>
      <c r="YP644" s="11"/>
      <c r="YQ644" s="11"/>
      <c r="YR644" s="11"/>
      <c r="YS644" s="11"/>
      <c r="YT644" s="11"/>
      <c r="YU644" s="11"/>
      <c r="YV644" s="11"/>
      <c r="YW644" s="11"/>
      <c r="YX644" s="11"/>
      <c r="YY644" s="11"/>
      <c r="YZ644" s="11"/>
      <c r="ZA644" s="11"/>
      <c r="ZB644" s="11"/>
      <c r="ZC644" s="11"/>
      <c r="ZD644" s="11"/>
      <c r="ZE644" s="11"/>
      <c r="ZF644" s="11"/>
      <c r="ZG644" s="11"/>
      <c r="ZH644" s="11"/>
      <c r="ZI644" s="11"/>
      <c r="ZJ644" s="11"/>
      <c r="ZK644" s="11"/>
      <c r="ZL644" s="11"/>
      <c r="ZM644" s="11"/>
      <c r="ZN644" s="11"/>
      <c r="ZO644" s="11"/>
      <c r="ZP644" s="11"/>
      <c r="ZQ644" s="11"/>
      <c r="ZR644" s="11"/>
      <c r="ZS644" s="11"/>
      <c r="ZT644" s="11"/>
      <c r="ZU644" s="11"/>
      <c r="ZV644" s="11"/>
      <c r="ZW644" s="11"/>
      <c r="ZX644" s="11"/>
      <c r="ZY644" s="11"/>
      <c r="ZZ644" s="11"/>
      <c r="AAA644" s="11"/>
      <c r="AAB644" s="11"/>
      <c r="AAC644" s="11"/>
      <c r="AAD644" s="11"/>
      <c r="AAE644" s="11"/>
      <c r="AAF644" s="11"/>
      <c r="AAG644" s="11"/>
      <c r="AAH644" s="11"/>
      <c r="AAI644" s="11"/>
      <c r="AAJ644" s="11"/>
      <c r="AAK644" s="11"/>
      <c r="AAL644" s="11"/>
      <c r="AAM644" s="11"/>
      <c r="AAN644" s="11"/>
      <c r="AAO644" s="11"/>
      <c r="AAP644" s="11"/>
      <c r="AAQ644" s="11"/>
      <c r="AAR644" s="11"/>
      <c r="AAS644" s="11"/>
      <c r="AAT644" s="11"/>
      <c r="AAU644" s="11"/>
      <c r="AAV644" s="11"/>
      <c r="AAW644" s="11"/>
      <c r="AAX644" s="11"/>
      <c r="AAY644" s="11"/>
      <c r="AAZ644" s="11"/>
      <c r="ABA644" s="11"/>
      <c r="ABB644" s="11"/>
      <c r="ABC644" s="11"/>
      <c r="ABD644" s="11"/>
      <c r="ABE644" s="11"/>
      <c r="ABF644" s="11"/>
      <c r="ABG644" s="11"/>
      <c r="ABH644" s="11"/>
      <c r="ABI644" s="11"/>
      <c r="ABJ644" s="11"/>
      <c r="ABK644" s="11"/>
      <c r="ABL644" s="11"/>
      <c r="ABM644" s="11"/>
      <c r="ABN644" s="11"/>
      <c r="ABO644" s="11"/>
      <c r="ABP644" s="11"/>
      <c r="ABQ644" s="11"/>
      <c r="ABR644" s="11"/>
      <c r="ABS644" s="11"/>
      <c r="ABT644" s="11"/>
      <c r="ABU644" s="11"/>
      <c r="ABV644" s="11"/>
      <c r="ABW644" s="11"/>
      <c r="ABX644" s="11"/>
      <c r="ABY644" s="11"/>
      <c r="ABZ644" s="11"/>
      <c r="ACA644" s="11"/>
      <c r="ACB644" s="11"/>
      <c r="ACC644" s="11"/>
      <c r="ACD644" s="11"/>
      <c r="ACE644" s="11"/>
      <c r="ACF644" s="11"/>
      <c r="ACG644" s="11"/>
      <c r="ACH644" s="11"/>
      <c r="ACI644" s="11"/>
      <c r="ACJ644" s="11"/>
      <c r="ACK644" s="11"/>
      <c r="ACL644" s="11"/>
      <c r="ACM644" s="11"/>
      <c r="ACN644" s="11"/>
      <c r="ACO644" s="11"/>
      <c r="ACP644" s="11"/>
      <c r="ACQ644" s="11"/>
      <c r="ACR644" s="11"/>
      <c r="ACS644" s="11"/>
      <c r="ACT644" s="11"/>
      <c r="ACU644" s="11"/>
      <c r="ACV644" s="11"/>
      <c r="ACW644" s="11"/>
      <c r="ACX644" s="11"/>
      <c r="ACY644" s="11"/>
      <c r="ACZ644" s="11"/>
      <c r="ADA644" s="11"/>
      <c r="ADB644" s="11"/>
      <c r="ADC644" s="11"/>
      <c r="ADD644" s="11"/>
      <c r="ADE644" s="11"/>
      <c r="ADF644" s="11"/>
      <c r="ADG644" s="11"/>
      <c r="ADH644" s="11"/>
      <c r="ADI644" s="11"/>
      <c r="ADJ644" s="11"/>
      <c r="ADK644" s="11"/>
      <c r="ADL644" s="11"/>
      <c r="ADM644" s="11"/>
      <c r="ADN644" s="11"/>
      <c r="ADO644" s="11"/>
      <c r="ADP644" s="11"/>
      <c r="ADQ644" s="11"/>
      <c r="ADR644" s="11"/>
      <c r="ADS644" s="11"/>
      <c r="ADT644" s="11"/>
      <c r="ADU644" s="11"/>
      <c r="ADV644" s="11"/>
      <c r="ADW644" s="11"/>
      <c r="ADX644" s="11"/>
      <c r="ADY644" s="11"/>
      <c r="ADZ644" s="11"/>
      <c r="AEA644" s="11"/>
      <c r="AEB644" s="11"/>
      <c r="AEC644" s="11"/>
      <c r="AED644" s="11"/>
      <c r="AEE644" s="11"/>
      <c r="AEF644" s="11"/>
      <c r="AEG644" s="11"/>
      <c r="AEH644" s="11"/>
      <c r="AEI644" s="11"/>
      <c r="AEJ644" s="11"/>
      <c r="AEK644" s="11"/>
      <c r="AEL644" s="11"/>
      <c r="AEM644" s="11"/>
      <c r="AEN644" s="11"/>
      <c r="AEO644" s="11"/>
      <c r="AEP644" s="11"/>
      <c r="AEQ644" s="11"/>
      <c r="AER644" s="11"/>
      <c r="AES644" s="11"/>
      <c r="AET644" s="11"/>
      <c r="AEU644" s="11"/>
      <c r="AEV644" s="11"/>
      <c r="AEW644" s="11"/>
      <c r="AEX644" s="11"/>
      <c r="AEY644" s="11"/>
      <c r="AEZ644" s="11"/>
      <c r="AFA644" s="11"/>
      <c r="AFB644" s="11"/>
      <c r="AFC644" s="11"/>
      <c r="AFD644" s="11"/>
      <c r="AFE644" s="11"/>
      <c r="AFF644" s="11"/>
      <c r="AFG644" s="11"/>
      <c r="AFH644" s="11"/>
      <c r="AFI644" s="11"/>
      <c r="AFJ644" s="11"/>
      <c r="AFK644" s="11"/>
      <c r="AFL644" s="11"/>
      <c r="AFM644" s="11"/>
      <c r="AFN644" s="11"/>
      <c r="AFO644" s="11"/>
      <c r="AFP644" s="11"/>
      <c r="AFQ644" s="11"/>
      <c r="AFR644" s="11"/>
      <c r="AFS644" s="11"/>
      <c r="AFT644" s="11"/>
      <c r="AFU644" s="11"/>
      <c r="AFV644" s="11"/>
      <c r="AFW644" s="11"/>
      <c r="AFX644" s="11"/>
      <c r="AFY644" s="11"/>
      <c r="AFZ644" s="11"/>
      <c r="AGA644" s="11"/>
      <c r="AGB644" s="11"/>
      <c r="AGC644" s="11"/>
      <c r="AGD644" s="11"/>
      <c r="AGE644" s="11"/>
      <c r="AGF644" s="11"/>
      <c r="AGG644" s="11"/>
      <c r="AGH644" s="11"/>
      <c r="AGI644" s="11"/>
      <c r="AGJ644" s="11"/>
      <c r="AGK644" s="11"/>
      <c r="AGL644" s="11"/>
      <c r="AGM644" s="11"/>
      <c r="AGN644" s="11"/>
      <c r="AGO644" s="11"/>
      <c r="AGP644" s="11"/>
      <c r="AGQ644" s="11"/>
      <c r="AGR644" s="11"/>
      <c r="AGS644" s="11"/>
      <c r="AGT644" s="11"/>
      <c r="AGU644" s="11"/>
      <c r="AGV644" s="11"/>
      <c r="AGW644" s="11"/>
      <c r="AGX644" s="11"/>
      <c r="AGY644" s="11"/>
      <c r="AGZ644" s="11"/>
      <c r="AHA644" s="11"/>
      <c r="AHB644" s="11"/>
      <c r="AHC644" s="11"/>
      <c r="AHD644" s="11"/>
      <c r="AHE644" s="11"/>
      <c r="AHF644" s="11"/>
      <c r="AHG644" s="11"/>
      <c r="AHH644" s="11"/>
      <c r="AHI644" s="11"/>
      <c r="AHJ644" s="11"/>
      <c r="AHK644" s="11"/>
      <c r="AHL644" s="11"/>
      <c r="AHM644" s="11"/>
      <c r="AHN644" s="11"/>
      <c r="AHO644" s="11"/>
      <c r="AHP644" s="11"/>
      <c r="AHQ644" s="11"/>
      <c r="AHR644" s="11"/>
      <c r="AHS644" s="11"/>
      <c r="AHT644" s="11"/>
      <c r="AHU644" s="11"/>
      <c r="AHV644" s="11"/>
      <c r="AHW644" s="11"/>
      <c r="AHX644" s="11"/>
      <c r="AHY644" s="11"/>
      <c r="AHZ644" s="11"/>
      <c r="AIA644" s="11"/>
      <c r="AIB644" s="11"/>
      <c r="AIC644" s="11"/>
      <c r="AID644" s="11"/>
      <c r="AIE644" s="11"/>
      <c r="AIF644" s="11"/>
      <c r="AIG644" s="11"/>
      <c r="AIH644" s="11"/>
      <c r="AII644" s="11"/>
      <c r="AIJ644" s="11"/>
      <c r="AIK644" s="11"/>
      <c r="AIL644" s="11"/>
      <c r="AIM644" s="11"/>
      <c r="AIN644" s="11"/>
      <c r="AIO644" s="11"/>
      <c r="AIP644" s="11"/>
      <c r="AIQ644" s="11"/>
      <c r="AIR644" s="11"/>
      <c r="AIS644" s="11"/>
      <c r="AIT644" s="11"/>
      <c r="AIU644" s="11"/>
      <c r="AIV644" s="11"/>
      <c r="AIW644" s="11"/>
      <c r="AIX644" s="11"/>
      <c r="AIY644" s="11"/>
      <c r="AIZ644" s="11"/>
      <c r="AJA644" s="11"/>
      <c r="AJB644" s="11"/>
      <c r="AJC644" s="11"/>
      <c r="AJD644" s="11"/>
      <c r="AJE644" s="11"/>
      <c r="AJF644" s="11"/>
      <c r="AJG644" s="11"/>
      <c r="AJH644" s="11"/>
      <c r="AJI644" s="11"/>
      <c r="AJJ644" s="11"/>
      <c r="AJK644" s="11"/>
      <c r="AJL644" s="11"/>
      <c r="AJM644" s="11"/>
      <c r="AJN644" s="11"/>
      <c r="AJO644" s="11"/>
      <c r="AJP644" s="11"/>
      <c r="AJQ644" s="11"/>
      <c r="AJR644" s="11"/>
      <c r="AJS644" s="11"/>
      <c r="AJT644" s="11"/>
      <c r="AJU644" s="11"/>
      <c r="AJV644" s="11"/>
      <c r="AJW644" s="11"/>
      <c r="AJX644" s="11"/>
      <c r="AJY644" s="11"/>
      <c r="AJZ644" s="11"/>
      <c r="AKA644" s="11"/>
      <c r="AKB644" s="11"/>
      <c r="AKC644" s="11"/>
      <c r="AKD644" s="11"/>
      <c r="AKE644" s="11"/>
      <c r="AKF644" s="11"/>
      <c r="AKG644" s="11"/>
      <c r="AKH644" s="11"/>
      <c r="AKI644" s="11"/>
      <c r="AKJ644" s="11"/>
      <c r="AKK644" s="11"/>
      <c r="AKL644" s="11"/>
      <c r="AKM644" s="11"/>
      <c r="AKN644" s="11"/>
      <c r="AKO644" s="11"/>
      <c r="AKP644" s="11"/>
      <c r="AKQ644" s="11"/>
      <c r="AKR644" s="11"/>
      <c r="AKS644" s="11"/>
      <c r="AKT644" s="11"/>
      <c r="AKU644" s="11"/>
      <c r="AKV644" s="11"/>
      <c r="AKW644" s="11"/>
      <c r="AKX644" s="11"/>
      <c r="AKY644" s="11"/>
      <c r="AKZ644" s="11"/>
      <c r="ALA644" s="11"/>
      <c r="ALB644" s="11"/>
      <c r="ALC644" s="11"/>
      <c r="ALD644" s="11"/>
      <c r="ALE644" s="11"/>
      <c r="ALF644" s="11"/>
      <c r="ALG644" s="11"/>
      <c r="ALH644" s="11"/>
      <c r="ALI644" s="11"/>
      <c r="ALJ644" s="11"/>
      <c r="ALK644" s="11"/>
      <c r="ALL644" s="11"/>
      <c r="ALM644" s="11"/>
      <c r="ALN644" s="11"/>
      <c r="ALO644" s="11"/>
      <c r="ALP644" s="11"/>
      <c r="ALQ644" s="11"/>
      <c r="ALR644" s="11"/>
      <c r="ALS644" s="11"/>
      <c r="ALT644" s="11"/>
      <c r="ALU644" s="11"/>
      <c r="ALV644" s="11"/>
      <c r="ALW644" s="11"/>
      <c r="ALX644" s="11"/>
      <c r="ALY644" s="11"/>
      <c r="ALZ644" s="11"/>
      <c r="AMA644" s="11"/>
      <c r="AMB644" s="11"/>
      <c r="AMC644" s="11"/>
      <c r="AMD644" s="11"/>
      <c r="AME644" s="11"/>
      <c r="AMF644" s="11"/>
      <c r="AMG644" s="11"/>
      <c r="AMH644" s="11"/>
      <c r="AMI644" s="11"/>
      <c r="AMJ644" s="11"/>
      <c r="AMK644" s="11"/>
      <c r="AML644" s="11"/>
      <c r="AMM644" s="11"/>
      <c r="AMN644" s="11"/>
      <c r="AMO644" s="11"/>
      <c r="AMP644" s="11"/>
      <c r="AMQ644" s="11"/>
      <c r="AMR644" s="11"/>
      <c r="AMS644" s="11"/>
      <c r="AMT644" s="11"/>
      <c r="AMU644" s="11"/>
      <c r="AMV644" s="11"/>
      <c r="AMW644" s="11"/>
      <c r="AMX644" s="11"/>
      <c r="AMY644" s="11"/>
      <c r="AMZ644" s="11"/>
      <c r="ANA644" s="11"/>
      <c r="ANB644" s="11"/>
      <c r="ANC644" s="11"/>
      <c r="AND644" s="11"/>
      <c r="ANE644" s="11"/>
      <c r="ANF644" s="11"/>
      <c r="ANG644" s="11"/>
      <c r="ANH644" s="11"/>
      <c r="ANI644" s="11"/>
      <c r="ANJ644" s="11"/>
      <c r="ANK644" s="11"/>
      <c r="ANL644" s="11"/>
      <c r="ANM644" s="11"/>
      <c r="ANN644" s="11"/>
      <c r="ANO644" s="11"/>
      <c r="ANP644" s="11"/>
      <c r="ANQ644" s="11"/>
      <c r="ANR644" s="11"/>
      <c r="ANS644" s="11"/>
      <c r="ANT644" s="11"/>
      <c r="ANU644" s="11"/>
      <c r="ANV644" s="11"/>
      <c r="ANW644" s="11"/>
      <c r="ANX644" s="11"/>
      <c r="ANY644" s="11"/>
      <c r="ANZ644" s="11"/>
      <c r="AOA644" s="11"/>
      <c r="AOB644" s="11"/>
      <c r="AOC644" s="11"/>
      <c r="AOD644" s="11"/>
      <c r="AOE644" s="11"/>
      <c r="AOF644" s="11"/>
      <c r="AOG644" s="11"/>
      <c r="AOH644" s="11"/>
      <c r="AOI644" s="11"/>
      <c r="AOJ644" s="11"/>
      <c r="AOK644" s="11"/>
      <c r="AOL644" s="11"/>
      <c r="AOM644" s="11"/>
      <c r="AON644" s="11"/>
      <c r="AOO644" s="11"/>
      <c r="AOP644" s="11"/>
      <c r="AOQ644" s="11"/>
      <c r="AOR644" s="11"/>
      <c r="AOS644" s="11"/>
      <c r="AOT644" s="11"/>
      <c r="AOU644" s="11"/>
      <c r="AOV644" s="11"/>
      <c r="AOW644" s="11"/>
      <c r="AOX644" s="11"/>
      <c r="AOY644" s="11"/>
      <c r="AOZ644" s="11"/>
      <c r="APA644" s="11"/>
      <c r="APB644" s="11"/>
      <c r="APC644" s="11"/>
      <c r="APD644" s="11"/>
      <c r="APE644" s="11"/>
      <c r="APF644" s="11"/>
      <c r="APG644" s="11"/>
      <c r="APH644" s="11"/>
      <c r="API644" s="11"/>
      <c r="APJ644" s="11"/>
      <c r="APK644" s="11"/>
      <c r="APL644" s="11"/>
      <c r="APM644" s="11"/>
      <c r="APN644" s="11"/>
      <c r="APO644" s="11"/>
      <c r="APP644" s="11"/>
      <c r="APQ644" s="11"/>
      <c r="APR644" s="11"/>
      <c r="APS644" s="11"/>
      <c r="APT644" s="11"/>
      <c r="APU644" s="11"/>
      <c r="APV644" s="11"/>
      <c r="APW644" s="11"/>
      <c r="APX644" s="11"/>
      <c r="APY644" s="11"/>
      <c r="APZ644" s="11"/>
      <c r="AQA644" s="11"/>
      <c r="AQB644" s="11"/>
      <c r="AQC644" s="11"/>
      <c r="AQD644" s="11"/>
      <c r="AQE644" s="11"/>
      <c r="AQF644" s="11"/>
      <c r="AQG644" s="11"/>
      <c r="AQH644" s="11"/>
      <c r="AQI644" s="11"/>
      <c r="AQJ644" s="11"/>
      <c r="AQK644" s="11"/>
      <c r="AQL644" s="11"/>
      <c r="AQM644" s="11"/>
      <c r="AQN644" s="11"/>
      <c r="AQO644" s="11"/>
      <c r="AQP644" s="11"/>
      <c r="AQQ644" s="11"/>
      <c r="AQR644" s="11"/>
      <c r="AQS644" s="11"/>
      <c r="AQT644" s="11"/>
      <c r="AQU644" s="11"/>
      <c r="AQV644" s="11"/>
      <c r="AQW644" s="11"/>
      <c r="AQX644" s="11"/>
      <c r="AQY644" s="11"/>
      <c r="AQZ644" s="11"/>
      <c r="ARA644" s="11"/>
      <c r="ARB644" s="11"/>
      <c r="ARC644" s="11"/>
      <c r="ARD644" s="11"/>
      <c r="ARE644" s="11"/>
      <c r="ARF644" s="11"/>
      <c r="ARG644" s="11"/>
      <c r="ARH644" s="11"/>
      <c r="ARI644" s="11"/>
      <c r="ARJ644" s="11"/>
      <c r="ARK644" s="11"/>
      <c r="ARL644" s="11"/>
      <c r="ARM644" s="11"/>
      <c r="ARN644" s="11"/>
      <c r="ARO644" s="11"/>
      <c r="ARP644" s="11"/>
      <c r="ARQ644" s="11"/>
      <c r="ARR644" s="11"/>
      <c r="ARS644" s="11"/>
      <c r="ART644" s="11"/>
      <c r="ARU644" s="11"/>
      <c r="ARV644" s="11"/>
      <c r="ARW644" s="11"/>
      <c r="ARX644" s="11"/>
      <c r="ARY644" s="11"/>
      <c r="ARZ644" s="11"/>
      <c r="ASA644" s="11"/>
      <c r="ASB644" s="11"/>
      <c r="ASC644" s="11"/>
      <c r="ASD644" s="11"/>
      <c r="ASE644" s="11"/>
      <c r="ASF644" s="11"/>
      <c r="ASG644" s="11"/>
      <c r="ASH644" s="11"/>
      <c r="ASI644" s="11"/>
      <c r="ASJ644" s="11"/>
      <c r="ASK644" s="11"/>
      <c r="ASL644" s="11"/>
      <c r="ASM644" s="11"/>
      <c r="ASN644" s="11"/>
      <c r="ASO644" s="11"/>
      <c r="ASP644" s="11"/>
      <c r="ASQ644" s="11"/>
      <c r="ASR644" s="11"/>
      <c r="ASS644" s="11"/>
      <c r="AST644" s="11"/>
      <c r="ASU644" s="11"/>
      <c r="ASV644" s="11"/>
      <c r="ASW644" s="11"/>
      <c r="ASX644" s="11"/>
      <c r="ASY644" s="11"/>
      <c r="ASZ644" s="11"/>
      <c r="ATA644" s="11"/>
      <c r="ATB644" s="11"/>
      <c r="ATC644" s="11"/>
      <c r="ATD644" s="11"/>
      <c r="ATE644" s="11"/>
      <c r="ATF644" s="11"/>
      <c r="ATG644" s="11"/>
      <c r="ATH644" s="11"/>
      <c r="ATI644" s="11"/>
      <c r="ATJ644" s="11"/>
      <c r="ATK644" s="11"/>
      <c r="ATL644" s="11"/>
      <c r="ATM644" s="11"/>
      <c r="ATN644" s="11"/>
      <c r="ATO644" s="11"/>
      <c r="ATP644" s="11"/>
      <c r="ATQ644" s="11"/>
      <c r="ATR644" s="11"/>
      <c r="ATS644" s="11"/>
      <c r="ATT644" s="11"/>
      <c r="ATU644" s="11"/>
      <c r="ATV644" s="11"/>
      <c r="ATW644" s="11"/>
      <c r="ATX644" s="11"/>
      <c r="ATY644" s="11"/>
      <c r="ATZ644" s="11"/>
      <c r="AUA644" s="11"/>
      <c r="AUB644" s="11"/>
      <c r="AUC644" s="11"/>
      <c r="AUD644" s="11"/>
      <c r="AUE644" s="11"/>
      <c r="AUF644" s="11"/>
      <c r="AUG644" s="11"/>
      <c r="AUH644" s="11"/>
      <c r="AUI644" s="11"/>
      <c r="AUJ644" s="11"/>
      <c r="AUK644" s="11"/>
      <c r="AUL644" s="11"/>
      <c r="AUM644" s="11"/>
      <c r="AUN644" s="11"/>
      <c r="AUO644" s="11"/>
      <c r="AUP644" s="11"/>
      <c r="AUQ644" s="11"/>
      <c r="AUR644" s="11"/>
      <c r="AUS644" s="11"/>
      <c r="AUT644" s="11"/>
      <c r="AUU644" s="11"/>
      <c r="AUV644" s="11"/>
      <c r="AUW644" s="11"/>
      <c r="AUX644" s="11"/>
      <c r="AUY644" s="11"/>
      <c r="AUZ644" s="11"/>
      <c r="AVA644" s="11"/>
      <c r="AVB644" s="11"/>
      <c r="AVC644" s="11"/>
      <c r="AVD644" s="11"/>
      <c r="AVE644" s="11"/>
      <c r="AVF644" s="11"/>
      <c r="AVG644" s="11"/>
      <c r="AVH644" s="11"/>
      <c r="AVI644" s="11"/>
      <c r="AVJ644" s="11"/>
      <c r="AVK644" s="11"/>
      <c r="AVL644" s="11"/>
      <c r="AVM644" s="11"/>
      <c r="AVN644" s="11"/>
      <c r="AVO644" s="11"/>
      <c r="AVP644" s="11"/>
      <c r="AVQ644" s="11"/>
      <c r="AVR644" s="11"/>
      <c r="AVS644" s="11"/>
      <c r="AVT644" s="11"/>
      <c r="AVU644" s="11"/>
      <c r="AVV644" s="11"/>
      <c r="AVW644" s="11"/>
      <c r="AVX644" s="11"/>
      <c r="AVY644" s="11"/>
      <c r="AVZ644" s="11"/>
    </row>
    <row r="645" spans="1:1274" ht="50.1" customHeight="1" thickBot="1" x14ac:dyDescent="0.3">
      <c r="A645" s="42">
        <v>3</v>
      </c>
      <c r="B645" s="57" t="s">
        <v>5721</v>
      </c>
      <c r="C645" s="59" t="s">
        <v>4599</v>
      </c>
      <c r="D645" s="60" t="s">
        <v>33</v>
      </c>
      <c r="E645" s="60" t="s">
        <v>1423</v>
      </c>
      <c r="F645" s="60" t="s">
        <v>304</v>
      </c>
      <c r="G645" s="61" t="s">
        <v>17</v>
      </c>
      <c r="H645" s="61" t="s">
        <v>117</v>
      </c>
      <c r="I645" s="62" t="s">
        <v>3178</v>
      </c>
      <c r="J645" s="61" t="s">
        <v>5722</v>
      </c>
      <c r="K645" s="64" t="s">
        <v>5719</v>
      </c>
      <c r="L645" s="63" t="s">
        <v>5723</v>
      </c>
      <c r="M645" s="60"/>
      <c r="N645" s="60"/>
      <c r="O645" s="60"/>
      <c r="P645" s="60"/>
      <c r="Q645" s="313"/>
      <c r="R645" s="342"/>
    </row>
    <row r="646" spans="1:1274" ht="50.1" customHeight="1" thickBot="1" x14ac:dyDescent="0.3">
      <c r="A646" s="42"/>
      <c r="B646" s="352" t="s">
        <v>2536</v>
      </c>
      <c r="C646" s="353"/>
      <c r="D646" s="353"/>
      <c r="E646" s="353"/>
      <c r="F646" s="353"/>
      <c r="G646" s="353"/>
      <c r="H646" s="353"/>
      <c r="I646" s="353"/>
      <c r="J646" s="353"/>
      <c r="K646" s="353"/>
      <c r="L646" s="353"/>
      <c r="M646" s="353"/>
      <c r="N646" s="353"/>
      <c r="O646" s="353"/>
      <c r="P646" s="353"/>
      <c r="Q646" s="354"/>
      <c r="R646" s="342"/>
    </row>
    <row r="647" spans="1:1274" ht="50.1" customHeight="1" x14ac:dyDescent="0.25">
      <c r="A647" s="42">
        <v>1</v>
      </c>
      <c r="B647" s="57" t="s">
        <v>2542</v>
      </c>
      <c r="C647" s="175" t="s">
        <v>2537</v>
      </c>
      <c r="D647" s="176" t="s">
        <v>33</v>
      </c>
      <c r="E647" s="176" t="s">
        <v>2538</v>
      </c>
      <c r="F647" s="176" t="s">
        <v>2539</v>
      </c>
      <c r="G647" s="158" t="s">
        <v>717</v>
      </c>
      <c r="H647" s="158" t="s">
        <v>389</v>
      </c>
      <c r="I647" s="94" t="s">
        <v>390</v>
      </c>
      <c r="J647" s="177" t="s">
        <v>2540</v>
      </c>
      <c r="K647" s="90" t="s">
        <v>2543</v>
      </c>
      <c r="L647" s="89" t="s">
        <v>2541</v>
      </c>
      <c r="M647" s="176" t="s">
        <v>2537</v>
      </c>
      <c r="N647" s="179" t="s">
        <v>33</v>
      </c>
      <c r="O647" s="176" t="s">
        <v>2539</v>
      </c>
      <c r="P647" s="176">
        <v>24420</v>
      </c>
      <c r="Q647" s="327" t="s">
        <v>2539</v>
      </c>
      <c r="R647" s="342"/>
    </row>
    <row r="648" spans="1:1274" ht="50.1" customHeight="1" x14ac:dyDescent="0.25">
      <c r="A648" s="42">
        <v>2</v>
      </c>
      <c r="B648" s="123" t="s">
        <v>2986</v>
      </c>
      <c r="C648" s="60" t="s">
        <v>2537</v>
      </c>
      <c r="D648" s="60" t="s">
        <v>33</v>
      </c>
      <c r="E648" s="60" t="s">
        <v>2539</v>
      </c>
      <c r="F648" s="60" t="s">
        <v>2539</v>
      </c>
      <c r="G648" s="61" t="s">
        <v>2987</v>
      </c>
      <c r="H648" s="61" t="s">
        <v>24</v>
      </c>
      <c r="I648" s="62" t="s">
        <v>5962</v>
      </c>
      <c r="J648" s="82" t="s">
        <v>2988</v>
      </c>
      <c r="K648" s="24" t="s">
        <v>2989</v>
      </c>
      <c r="L648" s="78" t="s">
        <v>2990</v>
      </c>
      <c r="M648" s="60" t="s">
        <v>2991</v>
      </c>
      <c r="N648" s="80" t="s">
        <v>2992</v>
      </c>
      <c r="O648" s="60" t="s">
        <v>2993</v>
      </c>
      <c r="P648" s="60">
        <v>21000</v>
      </c>
      <c r="Q648" s="314" t="s">
        <v>2993</v>
      </c>
      <c r="R648" s="342"/>
    </row>
    <row r="649" spans="1:1274" ht="50.1" customHeight="1" thickBot="1" x14ac:dyDescent="0.3">
      <c r="A649" s="42">
        <v>3</v>
      </c>
      <c r="B649" s="57" t="s">
        <v>5292</v>
      </c>
      <c r="C649" s="58" t="s">
        <v>2537</v>
      </c>
      <c r="D649" s="30" t="s">
        <v>33</v>
      </c>
      <c r="E649" s="30" t="s">
        <v>2539</v>
      </c>
      <c r="F649" s="30" t="s">
        <v>2539</v>
      </c>
      <c r="G649" s="29" t="s">
        <v>23</v>
      </c>
      <c r="H649" s="29" t="s">
        <v>117</v>
      </c>
      <c r="I649" s="31" t="s">
        <v>1797</v>
      </c>
      <c r="J649" s="15" t="s">
        <v>5291</v>
      </c>
      <c r="K649" s="104" t="s">
        <v>5290</v>
      </c>
      <c r="L649" s="97" t="s">
        <v>5289</v>
      </c>
      <c r="M649" s="30" t="s">
        <v>4749</v>
      </c>
      <c r="N649" s="37" t="s">
        <v>1043</v>
      </c>
      <c r="O649" s="30" t="s">
        <v>2993</v>
      </c>
      <c r="P649" s="30">
        <v>21000</v>
      </c>
      <c r="Q649" s="313" t="s">
        <v>2993</v>
      </c>
      <c r="R649" s="342"/>
    </row>
    <row r="650" spans="1:1274" ht="50.1" customHeight="1" thickBot="1" x14ac:dyDescent="0.3">
      <c r="A650" s="42"/>
      <c r="B650" s="349" t="s">
        <v>617</v>
      </c>
      <c r="C650" s="350"/>
      <c r="D650" s="350"/>
      <c r="E650" s="350"/>
      <c r="F650" s="350"/>
      <c r="G650" s="350"/>
      <c r="H650" s="350"/>
      <c r="I650" s="350"/>
      <c r="J650" s="350"/>
      <c r="K650" s="350"/>
      <c r="L650" s="350"/>
      <c r="M650" s="350"/>
      <c r="N650" s="350"/>
      <c r="O650" s="350"/>
      <c r="P650" s="350"/>
      <c r="Q650" s="351"/>
      <c r="R650" s="342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</row>
    <row r="651" spans="1:1274" ht="50.1" customHeight="1" x14ac:dyDescent="0.25">
      <c r="A651" s="42">
        <v>1</v>
      </c>
      <c r="B651" s="57" t="s">
        <v>618</v>
      </c>
      <c r="C651" s="30" t="s">
        <v>619</v>
      </c>
      <c r="D651" s="30">
        <v>5</v>
      </c>
      <c r="E651" s="30" t="s">
        <v>620</v>
      </c>
      <c r="F651" s="30" t="s">
        <v>620</v>
      </c>
      <c r="G651" s="29" t="s">
        <v>23</v>
      </c>
      <c r="H651" s="29" t="s">
        <v>24</v>
      </c>
      <c r="I651" s="55" t="s">
        <v>621</v>
      </c>
      <c r="J651" s="29" t="s">
        <v>622</v>
      </c>
      <c r="K651" s="24" t="s">
        <v>623</v>
      </c>
      <c r="L651" s="120" t="s">
        <v>624</v>
      </c>
      <c r="M651" s="30" t="s">
        <v>625</v>
      </c>
      <c r="N651" s="30">
        <v>50</v>
      </c>
      <c r="O651" s="30" t="s">
        <v>620</v>
      </c>
      <c r="P651" s="30">
        <v>19320</v>
      </c>
      <c r="Q651" s="314" t="s">
        <v>620</v>
      </c>
      <c r="R651" s="342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  <c r="ID651" s="13"/>
      <c r="IE651" s="13"/>
      <c r="IF651" s="13"/>
      <c r="IG651" s="13"/>
      <c r="IH651" s="13"/>
      <c r="II651" s="13"/>
      <c r="IJ651" s="13"/>
      <c r="IK651" s="13"/>
      <c r="IL651" s="13"/>
      <c r="IM651" s="13"/>
      <c r="IN651" s="13"/>
      <c r="IO651" s="13"/>
      <c r="IP651" s="13"/>
      <c r="IQ651" s="13"/>
      <c r="IR651" s="13"/>
      <c r="IS651" s="13"/>
      <c r="IT651" s="13"/>
      <c r="IU651" s="13"/>
      <c r="IV651" s="13"/>
      <c r="IW651" s="13"/>
      <c r="IX651" s="13"/>
      <c r="IY651" s="13"/>
      <c r="IZ651" s="13"/>
      <c r="JA651" s="13"/>
      <c r="JB651" s="13"/>
      <c r="JC651" s="13"/>
      <c r="JD651" s="13"/>
      <c r="JE651" s="13"/>
      <c r="JF651" s="13"/>
      <c r="JG651" s="13"/>
      <c r="JH651" s="13"/>
      <c r="JI651" s="13"/>
      <c r="JJ651" s="13"/>
      <c r="JK651" s="13"/>
      <c r="JL651" s="13"/>
      <c r="JM651" s="13"/>
    </row>
    <row r="652" spans="1:1274" ht="50.1" customHeight="1" x14ac:dyDescent="0.25">
      <c r="A652" s="42">
        <v>2</v>
      </c>
      <c r="B652" s="57" t="s">
        <v>3000</v>
      </c>
      <c r="C652" s="91" t="s">
        <v>3001</v>
      </c>
      <c r="D652" s="92">
        <v>1</v>
      </c>
      <c r="E652" s="92" t="s">
        <v>620</v>
      </c>
      <c r="F652" s="92" t="s">
        <v>620</v>
      </c>
      <c r="G652" s="93" t="s">
        <v>23</v>
      </c>
      <c r="H652" s="93" t="s">
        <v>117</v>
      </c>
      <c r="I652" s="205" t="s">
        <v>621</v>
      </c>
      <c r="J652" s="93" t="s">
        <v>3002</v>
      </c>
      <c r="K652" s="24" t="s">
        <v>3003</v>
      </c>
      <c r="L652" s="97" t="s">
        <v>3006</v>
      </c>
      <c r="M652" s="92" t="s">
        <v>3004</v>
      </c>
      <c r="N652" s="92" t="s">
        <v>3005</v>
      </c>
      <c r="O652" s="92" t="s">
        <v>30</v>
      </c>
      <c r="P652" s="92">
        <v>11000</v>
      </c>
      <c r="Q652" s="314" t="s">
        <v>2957</v>
      </c>
      <c r="R652" s="342"/>
      <c r="IF652" s="13"/>
      <c r="IG652" s="13"/>
      <c r="IH652" s="13"/>
      <c r="II652" s="13"/>
      <c r="IJ652" s="13"/>
      <c r="IK652" s="13"/>
      <c r="IL652" s="13"/>
      <c r="IM652" s="13"/>
      <c r="IN652" s="13"/>
      <c r="IO652" s="13"/>
      <c r="IP652" s="13"/>
      <c r="IQ652" s="13"/>
      <c r="IR652" s="13"/>
      <c r="IS652" s="13"/>
      <c r="IT652" s="13"/>
      <c r="IU652" s="13"/>
      <c r="IV652" s="13"/>
      <c r="IW652" s="13"/>
      <c r="IX652" s="13"/>
      <c r="IY652" s="13"/>
      <c r="IZ652" s="13"/>
      <c r="JA652" s="13"/>
      <c r="JB652" s="13"/>
      <c r="JC652" s="13"/>
      <c r="JD652" s="13"/>
      <c r="JE652" s="13"/>
      <c r="JF652" s="13"/>
      <c r="JG652" s="13"/>
      <c r="JH652" s="13"/>
      <c r="JI652" s="13"/>
      <c r="JJ652" s="13"/>
      <c r="JK652" s="13"/>
      <c r="JL652" s="13"/>
      <c r="JM652" s="13"/>
      <c r="JN652" s="13"/>
      <c r="JO652" s="13"/>
      <c r="JP652" s="13"/>
      <c r="JQ652" s="13"/>
      <c r="JR652" s="13"/>
      <c r="JS652" s="13"/>
      <c r="JT652" s="13"/>
      <c r="JU652" s="13"/>
      <c r="JV652" s="13"/>
      <c r="JW652" s="13"/>
      <c r="JX652" s="13"/>
      <c r="JY652" s="13"/>
      <c r="JZ652" s="13"/>
      <c r="KA652" s="13"/>
      <c r="KB652" s="13"/>
      <c r="KC652" s="13"/>
      <c r="KD652" s="13"/>
      <c r="KE652" s="13"/>
      <c r="KF652" s="13"/>
      <c r="KG652" s="13"/>
      <c r="KH652" s="13"/>
      <c r="KI652" s="13"/>
      <c r="KJ652" s="13"/>
      <c r="KK652" s="13"/>
      <c r="KL652" s="13"/>
      <c r="KM652" s="13"/>
      <c r="KN652" s="13"/>
      <c r="KO652" s="13"/>
      <c r="KP652" s="13"/>
      <c r="KQ652" s="13"/>
      <c r="KR652" s="13"/>
      <c r="KS652" s="13"/>
      <c r="KT652" s="13"/>
      <c r="KU652" s="13"/>
      <c r="KV652" s="13"/>
      <c r="KW652" s="13"/>
      <c r="KX652" s="13"/>
      <c r="KY652" s="13"/>
      <c r="KZ652" s="13"/>
      <c r="LA652" s="13"/>
      <c r="LB652" s="13"/>
      <c r="LC652" s="13"/>
      <c r="LD652" s="13"/>
      <c r="LE652" s="13"/>
      <c r="LF652" s="13"/>
      <c r="LG652" s="13"/>
      <c r="LH652" s="13"/>
      <c r="LI652" s="13"/>
      <c r="LJ652" s="13"/>
      <c r="LK652" s="13"/>
      <c r="LL652" s="13"/>
      <c r="LM652" s="13"/>
      <c r="LN652" s="13"/>
      <c r="LO652" s="13"/>
      <c r="LP652" s="13"/>
      <c r="LQ652" s="13"/>
      <c r="LR652" s="13"/>
      <c r="LS652" s="13"/>
      <c r="LT652" s="13"/>
      <c r="LU652" s="13"/>
      <c r="LV652" s="13"/>
      <c r="LW652" s="13"/>
      <c r="LX652" s="13"/>
      <c r="LY652" s="13"/>
      <c r="LZ652" s="13"/>
      <c r="MA652" s="13"/>
      <c r="MB652" s="13"/>
      <c r="MC652" s="13"/>
      <c r="MD652" s="13"/>
      <c r="ME652" s="13"/>
      <c r="MF652" s="13"/>
      <c r="MG652" s="13"/>
      <c r="MH652" s="13"/>
      <c r="MI652" s="13"/>
      <c r="MJ652" s="13"/>
      <c r="MK652" s="13"/>
      <c r="ML652" s="13"/>
      <c r="MM652" s="13"/>
      <c r="MN652" s="13"/>
      <c r="MO652" s="13"/>
      <c r="MP652" s="13"/>
      <c r="MQ652" s="13"/>
      <c r="MR652" s="13"/>
      <c r="MS652" s="13"/>
      <c r="MT652" s="13"/>
      <c r="MU652" s="13"/>
      <c r="MV652" s="13"/>
      <c r="MW652" s="13"/>
      <c r="MX652" s="13"/>
      <c r="MY652" s="13"/>
      <c r="MZ652" s="13"/>
      <c r="NA652" s="13"/>
      <c r="NB652" s="13"/>
      <c r="NC652" s="13"/>
      <c r="ND652" s="13"/>
      <c r="NE652" s="13"/>
      <c r="NF652" s="13"/>
      <c r="NG652" s="13"/>
      <c r="NH652" s="13"/>
      <c r="NI652" s="13"/>
      <c r="NJ652" s="13"/>
      <c r="NK652" s="13"/>
      <c r="NL652" s="13"/>
      <c r="NM652" s="13"/>
      <c r="NN652" s="13"/>
      <c r="NO652" s="13"/>
      <c r="NP652" s="13"/>
      <c r="NQ652" s="13"/>
      <c r="NR652" s="13"/>
      <c r="NS652" s="13"/>
      <c r="NT652" s="13"/>
      <c r="NU652" s="13"/>
      <c r="NV652" s="13"/>
      <c r="NW652" s="13"/>
      <c r="NX652" s="13"/>
      <c r="NY652" s="13"/>
      <c r="NZ652" s="13"/>
      <c r="OA652" s="13"/>
      <c r="OB652" s="13"/>
      <c r="OC652" s="13"/>
      <c r="OD652" s="13"/>
      <c r="OE652" s="13"/>
      <c r="OF652" s="13"/>
      <c r="OG652" s="13"/>
      <c r="OH652" s="13"/>
      <c r="OI652" s="13"/>
      <c r="OJ652" s="13"/>
      <c r="OK652" s="13"/>
      <c r="OL652" s="13"/>
      <c r="OM652" s="13"/>
      <c r="ON652" s="13"/>
      <c r="OO652" s="13"/>
      <c r="OP652" s="13"/>
      <c r="OQ652" s="13"/>
      <c r="OR652" s="13"/>
      <c r="OS652" s="13"/>
      <c r="OT652" s="13"/>
      <c r="OU652" s="13"/>
      <c r="OV652" s="13"/>
      <c r="OW652" s="13"/>
      <c r="OX652" s="13"/>
      <c r="OY652" s="13"/>
      <c r="OZ652" s="13"/>
      <c r="PA652" s="13"/>
      <c r="PB652" s="13"/>
      <c r="PC652" s="13"/>
      <c r="PD652" s="13"/>
      <c r="PE652" s="13"/>
      <c r="PF652" s="13"/>
      <c r="PG652" s="13"/>
      <c r="PH652" s="13"/>
      <c r="PI652" s="13"/>
      <c r="PJ652" s="13"/>
      <c r="PK652" s="13"/>
      <c r="PL652" s="13"/>
      <c r="PM652" s="13"/>
      <c r="PN652" s="13"/>
      <c r="PO652" s="13"/>
      <c r="PP652" s="13"/>
      <c r="PQ652" s="13"/>
      <c r="PR652" s="13"/>
      <c r="PS652" s="13"/>
      <c r="PT652" s="13"/>
      <c r="PU652" s="13"/>
      <c r="PV652" s="13"/>
      <c r="PW652" s="13"/>
      <c r="PX652" s="13"/>
      <c r="PY652" s="13"/>
      <c r="PZ652" s="13"/>
      <c r="QA652" s="13"/>
      <c r="QB652" s="13"/>
      <c r="QC652" s="13"/>
      <c r="QD652" s="13"/>
      <c r="QE652" s="13"/>
      <c r="QF652" s="13"/>
      <c r="QG652" s="13"/>
      <c r="QH652" s="13"/>
      <c r="QI652" s="13"/>
      <c r="QJ652" s="13"/>
      <c r="QK652" s="13"/>
      <c r="QL652" s="13"/>
      <c r="QM652" s="13"/>
      <c r="QN652" s="13"/>
      <c r="QO652" s="13"/>
      <c r="QP652" s="13"/>
      <c r="QQ652" s="13"/>
      <c r="QR652" s="13"/>
      <c r="QS652" s="13"/>
      <c r="QT652" s="13"/>
      <c r="QU652" s="13"/>
      <c r="QV652" s="13"/>
      <c r="QW652" s="13"/>
      <c r="QX652" s="13"/>
      <c r="QY652" s="13"/>
      <c r="QZ652" s="13"/>
      <c r="RA652" s="13"/>
      <c r="RB652" s="13"/>
      <c r="RC652" s="13"/>
      <c r="RD652" s="13"/>
      <c r="RE652" s="13"/>
      <c r="RF652" s="13"/>
      <c r="RG652" s="13"/>
      <c r="RH652" s="13"/>
      <c r="RI652" s="13"/>
      <c r="RJ652" s="13"/>
      <c r="RK652" s="13"/>
      <c r="RL652" s="13"/>
      <c r="RM652" s="13"/>
      <c r="RN652" s="13"/>
      <c r="RO652" s="13"/>
      <c r="RP652" s="13"/>
      <c r="RQ652" s="13"/>
      <c r="RR652" s="13"/>
      <c r="RS652" s="13"/>
      <c r="RT652" s="13"/>
      <c r="RU652" s="13"/>
      <c r="RV652" s="13"/>
      <c r="RW652" s="13"/>
      <c r="RX652" s="13"/>
      <c r="RY652" s="13"/>
      <c r="RZ652" s="13"/>
      <c r="SA652" s="13"/>
      <c r="SB652" s="13"/>
      <c r="SC652" s="13"/>
      <c r="SD652" s="13"/>
      <c r="SE652" s="13"/>
      <c r="SF652" s="13"/>
      <c r="SG652" s="13"/>
      <c r="SH652" s="13"/>
      <c r="SI652" s="13"/>
      <c r="SJ652" s="13"/>
      <c r="SK652" s="13"/>
      <c r="SL652" s="13"/>
      <c r="SM652" s="13"/>
      <c r="SN652" s="13"/>
      <c r="SO652" s="13"/>
      <c r="SP652" s="13"/>
      <c r="SQ652" s="13"/>
      <c r="SR652" s="13"/>
      <c r="SS652" s="13"/>
      <c r="ST652" s="13"/>
      <c r="SU652" s="13"/>
      <c r="SV652" s="13"/>
      <c r="SW652" s="13"/>
      <c r="SX652" s="13"/>
      <c r="SY652" s="13"/>
      <c r="SZ652" s="13"/>
      <c r="TA652" s="13"/>
      <c r="TB652" s="13"/>
      <c r="TC652" s="13"/>
      <c r="TD652" s="13"/>
      <c r="TE652" s="13"/>
      <c r="TF652" s="13"/>
      <c r="TG652" s="13"/>
      <c r="TH652" s="13"/>
      <c r="TI652" s="13"/>
      <c r="TJ652" s="13"/>
      <c r="TK652" s="13"/>
      <c r="TL652" s="13"/>
      <c r="TM652" s="13"/>
      <c r="TN652" s="13"/>
      <c r="TO652" s="13"/>
      <c r="TP652" s="13"/>
      <c r="TQ652" s="13"/>
      <c r="TR652" s="13"/>
      <c r="TS652" s="13"/>
      <c r="TT652" s="13"/>
      <c r="TU652" s="13"/>
      <c r="TV652" s="13"/>
      <c r="TW652" s="13"/>
      <c r="TX652" s="13"/>
      <c r="TY652" s="13"/>
      <c r="TZ652" s="13"/>
      <c r="UA652" s="13"/>
      <c r="UB652" s="13"/>
      <c r="UC652" s="13"/>
      <c r="UD652" s="13"/>
      <c r="UE652" s="13"/>
      <c r="UF652" s="13"/>
      <c r="UG652" s="13"/>
      <c r="UH652" s="13"/>
      <c r="UI652" s="13"/>
      <c r="UJ652" s="13"/>
      <c r="UK652" s="13"/>
      <c r="UL652" s="13"/>
      <c r="UM652" s="13"/>
      <c r="UN652" s="13"/>
      <c r="UO652" s="13"/>
      <c r="UP652" s="13"/>
      <c r="UQ652" s="13"/>
      <c r="UR652" s="13"/>
      <c r="US652" s="13"/>
      <c r="UT652" s="13"/>
      <c r="UU652" s="13"/>
      <c r="UV652" s="13"/>
      <c r="UW652" s="13"/>
      <c r="UX652" s="13"/>
      <c r="UY652" s="13"/>
      <c r="UZ652" s="13"/>
      <c r="VA652" s="13"/>
      <c r="VB652" s="13"/>
      <c r="VC652" s="13"/>
      <c r="VD652" s="13"/>
      <c r="VE652" s="13"/>
      <c r="VF652" s="13"/>
      <c r="VG652" s="13"/>
      <c r="VH652" s="13"/>
      <c r="VI652" s="13"/>
      <c r="VJ652" s="13"/>
      <c r="VK652" s="13"/>
      <c r="VL652" s="13"/>
      <c r="VM652" s="13"/>
      <c r="VN652" s="13"/>
      <c r="VO652" s="13"/>
      <c r="VP652" s="13"/>
      <c r="VQ652" s="13"/>
      <c r="VR652" s="13"/>
      <c r="VS652" s="13"/>
      <c r="VT652" s="13"/>
      <c r="VU652" s="13"/>
      <c r="VV652" s="13"/>
      <c r="VW652" s="13"/>
      <c r="VX652" s="13"/>
      <c r="VY652" s="13"/>
      <c r="VZ652" s="13"/>
      <c r="WA652" s="13"/>
      <c r="WB652" s="13"/>
      <c r="WC652" s="13"/>
      <c r="WD652" s="13"/>
      <c r="WE652" s="13"/>
      <c r="WF652" s="13"/>
      <c r="WG652" s="13"/>
      <c r="WH652" s="13"/>
      <c r="WI652" s="13"/>
      <c r="WJ652" s="13"/>
      <c r="WK652" s="13"/>
      <c r="WL652" s="13"/>
      <c r="WM652" s="13"/>
      <c r="WN652" s="13"/>
      <c r="WO652" s="13"/>
      <c r="WP652" s="13"/>
      <c r="WQ652" s="13"/>
      <c r="WR652" s="13"/>
      <c r="WS652" s="13"/>
      <c r="WT652" s="13"/>
      <c r="WU652" s="13"/>
      <c r="WV652" s="13"/>
      <c r="WW652" s="13"/>
      <c r="WX652" s="13"/>
      <c r="WY652" s="13"/>
      <c r="WZ652" s="13"/>
      <c r="XA652" s="13"/>
      <c r="XB652" s="13"/>
      <c r="XC652" s="13"/>
      <c r="XD652" s="13"/>
      <c r="XE652" s="13"/>
      <c r="XF652" s="13"/>
      <c r="XG652" s="13"/>
      <c r="XH652" s="13"/>
      <c r="XI652" s="13"/>
      <c r="XJ652" s="13"/>
      <c r="XK652" s="13"/>
      <c r="XL652" s="13"/>
      <c r="XM652" s="13"/>
      <c r="XN652" s="13"/>
      <c r="XO652" s="13"/>
      <c r="XP652" s="13"/>
      <c r="XQ652" s="13"/>
      <c r="XR652" s="13"/>
      <c r="XS652" s="13"/>
      <c r="XT652" s="13"/>
      <c r="XU652" s="13"/>
      <c r="XV652" s="13"/>
      <c r="XW652" s="13"/>
      <c r="XX652" s="13"/>
      <c r="XY652" s="13"/>
      <c r="XZ652" s="13"/>
      <c r="YA652" s="13"/>
      <c r="YB652" s="13"/>
      <c r="YC652" s="13"/>
      <c r="YD652" s="13"/>
      <c r="YE652" s="13"/>
      <c r="YF652" s="13"/>
      <c r="YG652" s="13"/>
      <c r="YH652" s="13"/>
      <c r="YI652" s="13"/>
      <c r="YJ652" s="13"/>
      <c r="YK652" s="13"/>
      <c r="YL652" s="13"/>
      <c r="YM652" s="13"/>
      <c r="YN652" s="13"/>
      <c r="YO652" s="13"/>
      <c r="YP652" s="13"/>
      <c r="YQ652" s="13"/>
      <c r="YR652" s="13"/>
      <c r="YS652" s="13"/>
      <c r="YT652" s="13"/>
      <c r="YU652" s="13"/>
      <c r="YV652" s="13"/>
      <c r="YW652" s="13"/>
      <c r="YX652" s="13"/>
      <c r="YY652" s="13"/>
      <c r="YZ652" s="13"/>
      <c r="ZA652" s="13"/>
      <c r="ZB652" s="13"/>
      <c r="ZC652" s="13"/>
      <c r="ZD652" s="13"/>
      <c r="ZE652" s="13"/>
      <c r="ZF652" s="13"/>
      <c r="ZG652" s="13"/>
      <c r="ZH652" s="13"/>
      <c r="ZI652" s="13"/>
      <c r="ZJ652" s="13"/>
      <c r="ZK652" s="13"/>
      <c r="ZL652" s="13"/>
      <c r="ZM652" s="13"/>
      <c r="ZN652" s="13"/>
      <c r="ZO652" s="13"/>
      <c r="ZP652" s="13"/>
      <c r="ZQ652" s="13"/>
      <c r="ZR652" s="13"/>
      <c r="ZS652" s="13"/>
      <c r="ZT652" s="13"/>
      <c r="ZU652" s="13"/>
      <c r="ZV652" s="13"/>
      <c r="ZW652" s="13"/>
      <c r="ZX652" s="13"/>
      <c r="ZY652" s="13"/>
      <c r="ZZ652" s="13"/>
      <c r="AAA652" s="13"/>
      <c r="AAB652" s="13"/>
      <c r="AAC652" s="13"/>
      <c r="AAD652" s="13"/>
      <c r="AAE652" s="13"/>
      <c r="AAF652" s="13"/>
      <c r="AAG652" s="13"/>
      <c r="AAH652" s="13"/>
      <c r="AAI652" s="13"/>
      <c r="AAJ652" s="13"/>
      <c r="AAK652" s="13"/>
      <c r="AAL652" s="13"/>
      <c r="AAM652" s="13"/>
      <c r="AAN652" s="13"/>
      <c r="AAO652" s="13"/>
      <c r="AAP652" s="13"/>
      <c r="AAQ652" s="13"/>
      <c r="AAR652" s="13"/>
      <c r="AAS652" s="13"/>
      <c r="AAT652" s="13"/>
      <c r="AAU652" s="13"/>
      <c r="AAV652" s="13"/>
      <c r="AAW652" s="13"/>
      <c r="AAX652" s="13"/>
      <c r="AAY652" s="13"/>
      <c r="AAZ652" s="13"/>
      <c r="ABA652" s="13"/>
      <c r="ABB652" s="13"/>
      <c r="ABC652" s="13"/>
      <c r="ABD652" s="13"/>
      <c r="ABE652" s="13"/>
      <c r="ABF652" s="13"/>
      <c r="ABG652" s="13"/>
      <c r="ABH652" s="13"/>
      <c r="ABI652" s="13"/>
      <c r="ABJ652" s="13"/>
      <c r="ABK652" s="13"/>
      <c r="ABL652" s="13"/>
      <c r="ABM652" s="13"/>
      <c r="ABN652" s="13"/>
      <c r="ABO652" s="13"/>
      <c r="ABP652" s="13"/>
      <c r="ABQ652" s="13"/>
      <c r="ABR652" s="13"/>
      <c r="ABS652" s="13"/>
      <c r="ABT652" s="13"/>
      <c r="ABU652" s="13"/>
      <c r="ABV652" s="13"/>
      <c r="ABW652" s="13"/>
      <c r="ABX652" s="13"/>
      <c r="ABY652" s="13"/>
      <c r="ABZ652" s="13"/>
      <c r="ACA652" s="13"/>
      <c r="ACB652" s="13"/>
      <c r="ACC652" s="13"/>
      <c r="ACD652" s="13"/>
      <c r="ACE652" s="13"/>
      <c r="ACF652" s="13"/>
      <c r="ACG652" s="13"/>
      <c r="ACH652" s="13"/>
      <c r="ACI652" s="13"/>
      <c r="ACJ652" s="13"/>
      <c r="ACK652" s="13"/>
      <c r="ACL652" s="13"/>
      <c r="ACM652" s="13"/>
      <c r="ACN652" s="13"/>
      <c r="ACO652" s="13"/>
      <c r="ACP652" s="13"/>
      <c r="ACQ652" s="13"/>
      <c r="ACR652" s="13"/>
      <c r="ACS652" s="13"/>
      <c r="ACT652" s="13"/>
      <c r="ACU652" s="13"/>
      <c r="ACV652" s="13"/>
      <c r="ACW652" s="13"/>
      <c r="ACX652" s="13"/>
      <c r="ACY652" s="13"/>
      <c r="ACZ652" s="13"/>
      <c r="ADA652" s="13"/>
      <c r="ADB652" s="13"/>
      <c r="ADC652" s="13"/>
      <c r="ADD652" s="13"/>
      <c r="ADE652" s="13"/>
      <c r="ADF652" s="13"/>
      <c r="ADG652" s="13"/>
      <c r="ADH652" s="13"/>
      <c r="ADI652" s="13"/>
      <c r="ADJ652" s="13"/>
      <c r="ADK652" s="13"/>
      <c r="ADL652" s="13"/>
      <c r="ADM652" s="13"/>
      <c r="ADN652" s="13"/>
      <c r="ADO652" s="13"/>
      <c r="ADP652" s="13"/>
      <c r="ADQ652" s="13"/>
      <c r="ADR652" s="13"/>
      <c r="ADS652" s="13"/>
      <c r="ADT652" s="13"/>
      <c r="ADU652" s="13"/>
      <c r="ADV652" s="13"/>
      <c r="ADW652" s="13"/>
      <c r="ADX652" s="13"/>
      <c r="ADY652" s="13"/>
      <c r="ADZ652" s="13"/>
      <c r="AEA652" s="13"/>
      <c r="AEB652" s="13"/>
      <c r="AEC652" s="13"/>
      <c r="AED652" s="13"/>
      <c r="AEE652" s="13"/>
      <c r="AEF652" s="13"/>
      <c r="AEG652" s="13"/>
      <c r="AEH652" s="13"/>
      <c r="AEI652" s="13"/>
      <c r="AEJ652" s="13"/>
      <c r="AEK652" s="13"/>
      <c r="AEL652" s="13"/>
      <c r="AEM652" s="13"/>
      <c r="AEN652" s="13"/>
      <c r="AEO652" s="13"/>
      <c r="AEP652" s="13"/>
      <c r="AEQ652" s="13"/>
      <c r="AER652" s="13"/>
      <c r="AES652" s="13"/>
      <c r="AET652" s="13"/>
      <c r="AEU652" s="13"/>
      <c r="AEV652" s="13"/>
      <c r="AEW652" s="13"/>
      <c r="AEX652" s="13"/>
      <c r="AEY652" s="13"/>
      <c r="AEZ652" s="13"/>
      <c r="AFA652" s="13"/>
      <c r="AFB652" s="13"/>
      <c r="AFC652" s="13"/>
      <c r="AFD652" s="13"/>
      <c r="AFE652" s="13"/>
      <c r="AFF652" s="13"/>
      <c r="AFG652" s="13"/>
      <c r="AFH652" s="13"/>
      <c r="AFI652" s="13"/>
      <c r="AFJ652" s="13"/>
      <c r="AFK652" s="13"/>
      <c r="AFL652" s="13"/>
      <c r="AFM652" s="13"/>
      <c r="AFN652" s="13"/>
      <c r="AFO652" s="13"/>
      <c r="AFP652" s="13"/>
      <c r="AFQ652" s="13"/>
      <c r="AFR652" s="13"/>
      <c r="AFS652" s="13"/>
      <c r="AFT652" s="13"/>
      <c r="AFU652" s="13"/>
      <c r="AFV652" s="13"/>
      <c r="AFW652" s="13"/>
      <c r="AFX652" s="13"/>
      <c r="AFY652" s="13"/>
      <c r="AFZ652" s="13"/>
      <c r="AGA652" s="13"/>
      <c r="AGB652" s="13"/>
      <c r="AGC652" s="13"/>
      <c r="AGD652" s="13"/>
      <c r="AGE652" s="13"/>
      <c r="AGF652" s="13"/>
      <c r="AGG652" s="13"/>
      <c r="AGH652" s="13"/>
      <c r="AGI652" s="13"/>
      <c r="AGJ652" s="13"/>
      <c r="AGK652" s="13"/>
      <c r="AGL652" s="13"/>
      <c r="AGM652" s="13"/>
      <c r="AGN652" s="13"/>
      <c r="AGO652" s="13"/>
      <c r="AGP652" s="13"/>
      <c r="AGQ652" s="13"/>
      <c r="AGR652" s="13"/>
      <c r="AGS652" s="13"/>
      <c r="AGT652" s="13"/>
      <c r="AGU652" s="13"/>
      <c r="AGV652" s="13"/>
      <c r="AGW652" s="13"/>
      <c r="AGX652" s="13"/>
      <c r="AGY652" s="13"/>
      <c r="AGZ652" s="13"/>
      <c r="AHA652" s="13"/>
      <c r="AHB652" s="13"/>
      <c r="AHC652" s="13"/>
      <c r="AHD652" s="13"/>
      <c r="AHE652" s="13"/>
      <c r="AHF652" s="13"/>
      <c r="AHG652" s="13"/>
      <c r="AHH652" s="13"/>
      <c r="AHI652" s="13"/>
      <c r="AHJ652" s="13"/>
      <c r="AHK652" s="13"/>
      <c r="AHL652" s="13"/>
      <c r="AHM652" s="13"/>
      <c r="AHN652" s="13"/>
      <c r="AHO652" s="13"/>
      <c r="AHP652" s="13"/>
      <c r="AHQ652" s="13"/>
      <c r="AHR652" s="13"/>
      <c r="AHS652" s="13"/>
      <c r="AHT652" s="13"/>
      <c r="AHU652" s="13"/>
      <c r="AHV652" s="13"/>
      <c r="AHW652" s="13"/>
      <c r="AHX652" s="13"/>
      <c r="AHY652" s="13"/>
      <c r="AHZ652" s="13"/>
      <c r="AIA652" s="13"/>
      <c r="AIB652" s="13"/>
      <c r="AIC652" s="13"/>
      <c r="AID652" s="13"/>
      <c r="AIE652" s="13"/>
      <c r="AIF652" s="13"/>
      <c r="AIG652" s="13"/>
      <c r="AIH652" s="13"/>
      <c r="AII652" s="13"/>
      <c r="AIJ652" s="13"/>
      <c r="AIK652" s="13"/>
      <c r="AIL652" s="13"/>
      <c r="AIM652" s="13"/>
      <c r="AIN652" s="13"/>
      <c r="AIO652" s="13"/>
      <c r="AIP652" s="13"/>
      <c r="AIQ652" s="13"/>
      <c r="AIR652" s="13"/>
      <c r="AIS652" s="13"/>
      <c r="AIT652" s="13"/>
      <c r="AIU652" s="13"/>
      <c r="AIV652" s="13"/>
      <c r="AIW652" s="13"/>
      <c r="AIX652" s="13"/>
      <c r="AIY652" s="13"/>
      <c r="AIZ652" s="13"/>
      <c r="AJA652" s="13"/>
      <c r="AJB652" s="13"/>
      <c r="AJC652" s="13"/>
      <c r="AJD652" s="13"/>
      <c r="AJE652" s="13"/>
      <c r="AJF652" s="13"/>
      <c r="AJG652" s="13"/>
      <c r="AJH652" s="13"/>
      <c r="AJI652" s="13"/>
      <c r="AJJ652" s="13"/>
      <c r="AJK652" s="13"/>
      <c r="AJL652" s="13"/>
      <c r="AJM652" s="13"/>
      <c r="AJN652" s="13"/>
      <c r="AJO652" s="13"/>
      <c r="AJP652" s="13"/>
      <c r="AJQ652" s="13"/>
      <c r="AJR652" s="13"/>
      <c r="AJS652" s="13"/>
      <c r="AJT652" s="13"/>
      <c r="AJU652" s="13"/>
      <c r="AJV652" s="13"/>
      <c r="AJW652" s="13"/>
      <c r="AJX652" s="13"/>
      <c r="AJY652" s="13"/>
      <c r="AJZ652" s="13"/>
      <c r="AKA652" s="13"/>
      <c r="AKB652" s="13"/>
      <c r="AKC652" s="13"/>
      <c r="AKD652" s="13"/>
      <c r="AKE652" s="13"/>
      <c r="AKF652" s="13"/>
      <c r="AKG652" s="13"/>
      <c r="AKH652" s="13"/>
      <c r="AKI652" s="13"/>
      <c r="AKJ652" s="13"/>
      <c r="AKK652" s="13"/>
      <c r="AKL652" s="13"/>
      <c r="AKM652" s="13"/>
      <c r="AKN652" s="13"/>
      <c r="AKO652" s="13"/>
      <c r="AKP652" s="13"/>
      <c r="AKQ652" s="13"/>
      <c r="AKR652" s="13"/>
      <c r="AKS652" s="13"/>
      <c r="AKT652" s="13"/>
      <c r="AKU652" s="13"/>
      <c r="AKV652" s="13"/>
      <c r="AKW652" s="13"/>
      <c r="AKX652" s="13"/>
      <c r="AKY652" s="13"/>
      <c r="AKZ652" s="13"/>
      <c r="ALA652" s="13"/>
      <c r="ALB652" s="13"/>
      <c r="ALC652" s="13"/>
      <c r="ALD652" s="13"/>
      <c r="ALE652" s="13"/>
      <c r="ALF652" s="13"/>
      <c r="ALG652" s="13"/>
      <c r="ALH652" s="13"/>
      <c r="ALI652" s="13"/>
      <c r="ALJ652" s="13"/>
      <c r="ALK652" s="13"/>
      <c r="ALL652" s="13"/>
      <c r="ALM652" s="13"/>
      <c r="ALN652" s="13"/>
      <c r="ALO652" s="13"/>
      <c r="ALP652" s="13"/>
      <c r="ALQ652" s="13"/>
      <c r="ALR652" s="13"/>
      <c r="ALS652" s="13"/>
      <c r="ALT652" s="13"/>
      <c r="ALU652" s="13"/>
      <c r="ALV652" s="13"/>
      <c r="ALW652" s="13"/>
      <c r="ALX652" s="13"/>
      <c r="ALY652" s="13"/>
      <c r="ALZ652" s="13"/>
      <c r="AMA652" s="13"/>
      <c r="AMB652" s="13"/>
      <c r="AMC652" s="13"/>
      <c r="AMD652" s="13"/>
      <c r="AME652" s="13"/>
      <c r="AMF652" s="13"/>
      <c r="AMG652" s="13"/>
      <c r="AMH652" s="13"/>
      <c r="AMI652" s="13"/>
      <c r="AMJ652" s="13"/>
      <c r="AMK652" s="13"/>
      <c r="AML652" s="13"/>
      <c r="AMM652" s="13"/>
      <c r="AMN652" s="13"/>
      <c r="AMO652" s="13"/>
      <c r="AMP652" s="13"/>
      <c r="AMQ652" s="13"/>
      <c r="AMR652" s="13"/>
      <c r="AMS652" s="13"/>
      <c r="AMT652" s="13"/>
      <c r="AMU652" s="13"/>
      <c r="AMV652" s="13"/>
      <c r="AMW652" s="13"/>
      <c r="AMX652" s="13"/>
      <c r="AMY652" s="13"/>
      <c r="AMZ652" s="13"/>
      <c r="ANA652" s="13"/>
      <c r="ANB652" s="13"/>
      <c r="ANC652" s="13"/>
      <c r="AND652" s="13"/>
      <c r="ANE652" s="13"/>
      <c r="ANF652" s="13"/>
      <c r="ANG652" s="13"/>
      <c r="ANH652" s="13"/>
      <c r="ANI652" s="13"/>
      <c r="ANJ652" s="13"/>
      <c r="ANK652" s="13"/>
      <c r="ANL652" s="13"/>
      <c r="ANM652" s="13"/>
      <c r="ANN652" s="13"/>
      <c r="ANO652" s="13"/>
      <c r="ANP652" s="13"/>
      <c r="ANQ652" s="13"/>
      <c r="ANR652" s="13"/>
      <c r="ANS652" s="13"/>
      <c r="ANT652" s="13"/>
      <c r="ANU652" s="13"/>
      <c r="ANV652" s="13"/>
      <c r="ANW652" s="13"/>
      <c r="ANX652" s="13"/>
      <c r="ANY652" s="13"/>
      <c r="ANZ652" s="13"/>
      <c r="AOA652" s="13"/>
      <c r="AOB652" s="13"/>
      <c r="AOC652" s="13"/>
      <c r="AOD652" s="13"/>
      <c r="AOE652" s="13"/>
      <c r="AOF652" s="13"/>
      <c r="AOG652" s="13"/>
      <c r="AOH652" s="13"/>
      <c r="AOI652" s="13"/>
      <c r="AOJ652" s="13"/>
      <c r="AOK652" s="13"/>
      <c r="AOL652" s="13"/>
      <c r="AOM652" s="13"/>
      <c r="AON652" s="13"/>
      <c r="AOO652" s="13"/>
      <c r="AOP652" s="13"/>
      <c r="AOQ652" s="13"/>
      <c r="AOR652" s="13"/>
      <c r="AOS652" s="13"/>
      <c r="AOT652" s="13"/>
      <c r="AOU652" s="13"/>
      <c r="AOV652" s="13"/>
      <c r="AOW652" s="13"/>
      <c r="AOX652" s="13"/>
      <c r="AOY652" s="13"/>
      <c r="AOZ652" s="13"/>
      <c r="APA652" s="13"/>
      <c r="APB652" s="13"/>
      <c r="APC652" s="13"/>
      <c r="APD652" s="13"/>
      <c r="APE652" s="13"/>
      <c r="APF652" s="13"/>
      <c r="APG652" s="13"/>
      <c r="APH652" s="13"/>
      <c r="API652" s="13"/>
      <c r="APJ652" s="13"/>
      <c r="APK652" s="13"/>
      <c r="APL652" s="13"/>
      <c r="APM652" s="13"/>
      <c r="APN652" s="13"/>
      <c r="APO652" s="13"/>
      <c r="APP652" s="13"/>
      <c r="APQ652" s="13"/>
      <c r="APR652" s="13"/>
      <c r="APS652" s="13"/>
      <c r="APT652" s="13"/>
      <c r="APU652" s="13"/>
      <c r="APV652" s="13"/>
      <c r="APW652" s="13"/>
      <c r="APX652" s="13"/>
      <c r="APY652" s="13"/>
      <c r="APZ652" s="13"/>
      <c r="AQA652" s="13"/>
      <c r="AQB652" s="13"/>
      <c r="AQC652" s="13"/>
      <c r="AQD652" s="13"/>
      <c r="AQE652" s="13"/>
      <c r="AQF652" s="13"/>
      <c r="AQG652" s="13"/>
      <c r="AQH652" s="13"/>
      <c r="AQI652" s="13"/>
      <c r="AQJ652" s="13"/>
      <c r="AQK652" s="13"/>
      <c r="AQL652" s="13"/>
      <c r="AQM652" s="13"/>
      <c r="AQN652" s="13"/>
      <c r="AQO652" s="13"/>
      <c r="AQP652" s="13"/>
      <c r="AQQ652" s="13"/>
      <c r="AQR652" s="13"/>
      <c r="AQS652" s="13"/>
      <c r="AQT652" s="13"/>
      <c r="AQU652" s="13"/>
      <c r="AQV652" s="13"/>
      <c r="AQW652" s="13"/>
      <c r="AQX652" s="13"/>
      <c r="AQY652" s="13"/>
      <c r="AQZ652" s="13"/>
      <c r="ARA652" s="13"/>
      <c r="ARB652" s="13"/>
      <c r="ARC652" s="13"/>
      <c r="ARD652" s="13"/>
      <c r="ARE652" s="13"/>
      <c r="ARF652" s="13"/>
      <c r="ARG652" s="13"/>
      <c r="ARH652" s="13"/>
      <c r="ARI652" s="13"/>
      <c r="ARJ652" s="13"/>
      <c r="ARK652" s="13"/>
      <c r="ARL652" s="13"/>
      <c r="ARM652" s="13"/>
      <c r="ARN652" s="13"/>
      <c r="ARO652" s="13"/>
      <c r="ARP652" s="13"/>
      <c r="ARQ652" s="13"/>
      <c r="ARR652" s="13"/>
      <c r="ARS652" s="13"/>
      <c r="ART652" s="13"/>
      <c r="ARU652" s="13"/>
      <c r="ARV652" s="13"/>
      <c r="ARW652" s="13"/>
      <c r="ARX652" s="13"/>
      <c r="ARY652" s="13"/>
      <c r="ARZ652" s="13"/>
      <c r="ASA652" s="13"/>
      <c r="ASB652" s="13"/>
      <c r="ASC652" s="13"/>
      <c r="ASD652" s="13"/>
      <c r="ASE652" s="13"/>
      <c r="ASF652" s="13"/>
      <c r="ASG652" s="13"/>
      <c r="ASH652" s="13"/>
      <c r="ASI652" s="13"/>
      <c r="ASJ652" s="13"/>
      <c r="ASK652" s="13"/>
      <c r="ASL652" s="13"/>
      <c r="ASM652" s="13"/>
      <c r="ASN652" s="13"/>
      <c r="ASO652" s="13"/>
      <c r="ASP652" s="13"/>
      <c r="ASQ652" s="13"/>
      <c r="ASR652" s="13"/>
      <c r="ASS652" s="13"/>
      <c r="AST652" s="13"/>
      <c r="ASU652" s="13"/>
      <c r="ASV652" s="13"/>
      <c r="ASW652" s="13"/>
      <c r="ASX652" s="13"/>
      <c r="ASY652" s="13"/>
      <c r="ASZ652" s="13"/>
      <c r="ATA652" s="13"/>
      <c r="ATB652" s="13"/>
      <c r="ATC652" s="13"/>
      <c r="ATD652" s="13"/>
      <c r="ATE652" s="13"/>
      <c r="ATF652" s="13"/>
      <c r="ATG652" s="13"/>
      <c r="ATH652" s="13"/>
      <c r="ATI652" s="13"/>
      <c r="ATJ652" s="13"/>
      <c r="ATK652" s="13"/>
      <c r="ATL652" s="13"/>
      <c r="ATM652" s="13"/>
      <c r="ATN652" s="13"/>
      <c r="ATO652" s="13"/>
      <c r="ATP652" s="13"/>
      <c r="ATQ652" s="13"/>
      <c r="ATR652" s="13"/>
      <c r="ATS652" s="13"/>
      <c r="ATT652" s="13"/>
      <c r="ATU652" s="13"/>
      <c r="ATV652" s="13"/>
      <c r="ATW652" s="13"/>
      <c r="ATX652" s="13"/>
      <c r="ATY652" s="13"/>
      <c r="ATZ652" s="13"/>
    </row>
    <row r="653" spans="1:1274" ht="50.1" customHeight="1" x14ac:dyDescent="0.25">
      <c r="A653" s="42">
        <v>3</v>
      </c>
      <c r="B653" s="57" t="s">
        <v>4036</v>
      </c>
      <c r="C653" s="30" t="s">
        <v>4037</v>
      </c>
      <c r="D653" s="37" t="s">
        <v>4038</v>
      </c>
      <c r="E653" s="30" t="s">
        <v>4039</v>
      </c>
      <c r="F653" s="30" t="s">
        <v>620</v>
      </c>
      <c r="G653" s="29" t="s">
        <v>77</v>
      </c>
      <c r="H653" s="29" t="s">
        <v>18</v>
      </c>
      <c r="I653" s="55" t="s">
        <v>4040</v>
      </c>
      <c r="J653" s="15" t="s">
        <v>4041</v>
      </c>
      <c r="K653" s="20" t="s">
        <v>3890</v>
      </c>
      <c r="L653" s="33" t="s">
        <v>4042</v>
      </c>
      <c r="M653" s="30"/>
      <c r="N653" s="30"/>
      <c r="O653" s="30"/>
      <c r="P653" s="30"/>
      <c r="Q653" s="314"/>
      <c r="R653" s="342"/>
      <c r="JD653" s="13"/>
      <c r="JE653" s="13"/>
      <c r="JF653" s="13"/>
      <c r="JG653" s="13"/>
      <c r="JH653" s="13"/>
      <c r="JI653" s="13"/>
      <c r="JJ653" s="13"/>
      <c r="JK653" s="13"/>
      <c r="JL653" s="13"/>
      <c r="JM653" s="13"/>
      <c r="JN653" s="13"/>
      <c r="JO653" s="13"/>
      <c r="JP653" s="13"/>
      <c r="JQ653" s="13"/>
      <c r="JR653" s="13"/>
      <c r="JS653" s="13"/>
      <c r="JT653" s="13"/>
      <c r="JU653" s="13"/>
      <c r="JV653" s="13"/>
      <c r="JW653" s="13"/>
      <c r="JX653" s="13"/>
      <c r="JY653" s="13"/>
      <c r="JZ653" s="13"/>
      <c r="KA653" s="13"/>
      <c r="KB653" s="13"/>
      <c r="KC653" s="13"/>
      <c r="KD653" s="13"/>
      <c r="KE653" s="13"/>
      <c r="KF653" s="13"/>
      <c r="KG653" s="13"/>
      <c r="KH653" s="13"/>
      <c r="KI653" s="13"/>
      <c r="KJ653" s="13"/>
      <c r="KK653" s="13"/>
      <c r="KL653" s="13"/>
      <c r="KM653" s="13"/>
      <c r="KN653" s="13"/>
      <c r="KO653" s="13"/>
      <c r="KP653" s="13"/>
      <c r="KQ653" s="13"/>
      <c r="KR653" s="13"/>
      <c r="KS653" s="13"/>
      <c r="KT653" s="13"/>
      <c r="KU653" s="13"/>
      <c r="KV653" s="13"/>
      <c r="KW653" s="13"/>
      <c r="KX653" s="13"/>
      <c r="KY653" s="13"/>
      <c r="KZ653" s="13"/>
      <c r="LA653" s="13"/>
      <c r="LB653" s="13"/>
      <c r="LC653" s="13"/>
      <c r="LD653" s="13"/>
      <c r="LE653" s="13"/>
      <c r="LF653" s="13"/>
      <c r="LG653" s="13"/>
      <c r="LH653" s="13"/>
      <c r="LI653" s="13"/>
      <c r="LJ653" s="13"/>
      <c r="LK653" s="13"/>
      <c r="LL653" s="13"/>
      <c r="LM653" s="13"/>
      <c r="LN653" s="13"/>
      <c r="LO653" s="13"/>
      <c r="LP653" s="13"/>
      <c r="LQ653" s="13"/>
      <c r="LR653" s="13"/>
      <c r="LS653" s="13"/>
      <c r="LT653" s="13"/>
      <c r="LU653" s="13"/>
      <c r="LV653" s="13"/>
      <c r="LW653" s="13"/>
      <c r="LX653" s="13"/>
      <c r="LY653" s="13"/>
      <c r="LZ653" s="13"/>
      <c r="MA653" s="13"/>
      <c r="MB653" s="13"/>
      <c r="MC653" s="13"/>
      <c r="MD653" s="13"/>
      <c r="ME653" s="13"/>
      <c r="MF653" s="13"/>
      <c r="MG653" s="13"/>
      <c r="MH653" s="13"/>
      <c r="MI653" s="13"/>
      <c r="MJ653" s="13"/>
      <c r="MK653" s="13"/>
      <c r="ML653" s="13"/>
      <c r="MM653" s="13"/>
      <c r="MN653" s="13"/>
      <c r="MO653" s="13"/>
      <c r="MP653" s="13"/>
      <c r="MQ653" s="13"/>
      <c r="MR653" s="13"/>
      <c r="MS653" s="13"/>
      <c r="MT653" s="13"/>
      <c r="MU653" s="13"/>
      <c r="MV653" s="13"/>
      <c r="MW653" s="13"/>
      <c r="MX653" s="13"/>
      <c r="MY653" s="13"/>
      <c r="MZ653" s="13"/>
      <c r="NA653" s="13"/>
      <c r="NB653" s="13"/>
      <c r="NC653" s="13"/>
      <c r="ND653" s="13"/>
      <c r="NE653" s="13"/>
      <c r="NF653" s="13"/>
      <c r="NG653" s="13"/>
      <c r="NH653" s="13"/>
      <c r="NI653" s="13"/>
      <c r="NJ653" s="13"/>
      <c r="NK653" s="13"/>
      <c r="NL653" s="13"/>
      <c r="NM653" s="13"/>
      <c r="NN653" s="13"/>
      <c r="NO653" s="13"/>
      <c r="NP653" s="13"/>
      <c r="NQ653" s="13"/>
      <c r="NR653" s="13"/>
      <c r="NS653" s="13"/>
      <c r="NT653" s="13"/>
      <c r="NU653" s="13"/>
      <c r="NV653" s="13"/>
      <c r="NW653" s="13"/>
      <c r="NX653" s="13"/>
      <c r="NY653" s="13"/>
      <c r="NZ653" s="13"/>
      <c r="OA653" s="13"/>
      <c r="OB653" s="13"/>
      <c r="OC653" s="13"/>
      <c r="OD653" s="13"/>
      <c r="OE653" s="13"/>
      <c r="OF653" s="13"/>
      <c r="OG653" s="13"/>
      <c r="OH653" s="13"/>
      <c r="OI653" s="13"/>
      <c r="OJ653" s="13"/>
      <c r="OK653" s="13"/>
      <c r="OL653" s="13"/>
      <c r="OM653" s="13"/>
      <c r="ON653" s="13"/>
      <c r="OO653" s="13"/>
      <c r="OP653" s="13"/>
      <c r="OQ653" s="13"/>
      <c r="OR653" s="13"/>
      <c r="OS653" s="13"/>
      <c r="OT653" s="13"/>
      <c r="OU653" s="13"/>
      <c r="OV653" s="13"/>
      <c r="OW653" s="13"/>
      <c r="OX653" s="13"/>
      <c r="OY653" s="13"/>
      <c r="OZ653" s="13"/>
      <c r="PA653" s="13"/>
      <c r="PB653" s="13"/>
      <c r="PC653" s="13"/>
      <c r="PD653" s="13"/>
      <c r="PE653" s="13"/>
      <c r="PF653" s="13"/>
      <c r="PG653" s="13"/>
      <c r="PH653" s="13"/>
      <c r="PI653" s="13"/>
      <c r="PJ653" s="13"/>
      <c r="PK653" s="13"/>
      <c r="PL653" s="13"/>
      <c r="PM653" s="13"/>
      <c r="PN653" s="13"/>
      <c r="PO653" s="13"/>
      <c r="PP653" s="13"/>
      <c r="PQ653" s="13"/>
      <c r="PR653" s="13"/>
      <c r="PS653" s="13"/>
      <c r="PT653" s="13"/>
      <c r="PU653" s="13"/>
      <c r="PV653" s="13"/>
      <c r="PW653" s="13"/>
      <c r="PX653" s="13"/>
      <c r="PY653" s="13"/>
      <c r="PZ653" s="13"/>
      <c r="QA653" s="13"/>
      <c r="QB653" s="13"/>
      <c r="QC653" s="13"/>
      <c r="QD653" s="13"/>
      <c r="QE653" s="13"/>
      <c r="QF653" s="13"/>
      <c r="QG653" s="13"/>
      <c r="QH653" s="13"/>
      <c r="QI653" s="13"/>
      <c r="QJ653" s="13"/>
      <c r="QK653" s="13"/>
      <c r="QL653" s="13"/>
      <c r="QM653" s="13"/>
      <c r="QN653" s="13"/>
      <c r="QO653" s="13"/>
      <c r="QP653" s="13"/>
      <c r="QQ653" s="13"/>
      <c r="QR653" s="13"/>
      <c r="QS653" s="13"/>
      <c r="QT653" s="13"/>
      <c r="QU653" s="13"/>
      <c r="QV653" s="13"/>
      <c r="QW653" s="13"/>
      <c r="QX653" s="13"/>
      <c r="QY653" s="13"/>
      <c r="QZ653" s="13"/>
      <c r="RA653" s="13"/>
      <c r="RB653" s="13"/>
      <c r="RC653" s="13"/>
      <c r="RD653" s="13"/>
      <c r="RE653" s="13"/>
      <c r="RF653" s="13"/>
      <c r="RG653" s="13"/>
      <c r="RH653" s="13"/>
      <c r="RI653" s="13"/>
      <c r="RJ653" s="13"/>
      <c r="RK653" s="13"/>
      <c r="RL653" s="13"/>
      <c r="RM653" s="13"/>
      <c r="RN653" s="13"/>
      <c r="RO653" s="13"/>
      <c r="RP653" s="13"/>
      <c r="RQ653" s="13"/>
      <c r="RR653" s="13"/>
      <c r="RS653" s="13"/>
      <c r="RT653" s="13"/>
      <c r="RU653" s="13"/>
      <c r="RV653" s="13"/>
      <c r="RW653" s="13"/>
      <c r="RX653" s="13"/>
      <c r="RY653" s="13"/>
      <c r="RZ653" s="13"/>
      <c r="SA653" s="13"/>
      <c r="SB653" s="13"/>
      <c r="SC653" s="13"/>
      <c r="SD653" s="13"/>
      <c r="SE653" s="13"/>
      <c r="SF653" s="13"/>
      <c r="SG653" s="13"/>
      <c r="SH653" s="13"/>
      <c r="SI653" s="13"/>
      <c r="SJ653" s="13"/>
      <c r="SK653" s="13"/>
      <c r="SL653" s="13"/>
      <c r="SM653" s="13"/>
      <c r="SN653" s="13"/>
      <c r="SO653" s="13"/>
      <c r="SP653" s="13"/>
      <c r="SQ653" s="13"/>
      <c r="SR653" s="13"/>
      <c r="SS653" s="13"/>
      <c r="ST653" s="13"/>
      <c r="SU653" s="13"/>
      <c r="SV653" s="13"/>
      <c r="SW653" s="13"/>
      <c r="SX653" s="13"/>
      <c r="SY653" s="13"/>
      <c r="SZ653" s="13"/>
      <c r="TA653" s="13"/>
      <c r="TB653" s="13"/>
      <c r="TC653" s="13"/>
      <c r="TD653" s="13"/>
      <c r="TE653" s="13"/>
      <c r="TF653" s="13"/>
      <c r="TG653" s="13"/>
      <c r="TH653" s="13"/>
      <c r="TI653" s="13"/>
      <c r="TJ653" s="13"/>
      <c r="TK653" s="13"/>
      <c r="TL653" s="13"/>
      <c r="TM653" s="13"/>
      <c r="TN653" s="13"/>
      <c r="TO653" s="13"/>
      <c r="TP653" s="13"/>
      <c r="TQ653" s="13"/>
      <c r="TR653" s="13"/>
      <c r="TS653" s="13"/>
      <c r="TT653" s="13"/>
      <c r="TU653" s="13"/>
      <c r="TV653" s="13"/>
      <c r="TW653" s="13"/>
      <c r="TX653" s="13"/>
      <c r="TY653" s="13"/>
      <c r="TZ653" s="13"/>
      <c r="UA653" s="13"/>
      <c r="UB653" s="13"/>
      <c r="UC653" s="13"/>
      <c r="UD653" s="13"/>
      <c r="UE653" s="13"/>
      <c r="UF653" s="13"/>
      <c r="UG653" s="13"/>
      <c r="UH653" s="13"/>
      <c r="UI653" s="13"/>
      <c r="UJ653" s="13"/>
      <c r="UK653" s="13"/>
      <c r="UL653" s="13"/>
      <c r="UM653" s="13"/>
      <c r="UN653" s="13"/>
      <c r="UO653" s="13"/>
      <c r="UP653" s="13"/>
      <c r="UQ653" s="13"/>
      <c r="UR653" s="13"/>
      <c r="US653" s="13"/>
      <c r="UT653" s="13"/>
      <c r="UU653" s="13"/>
      <c r="UV653" s="13"/>
      <c r="UW653" s="13"/>
      <c r="UX653" s="13"/>
      <c r="UY653" s="13"/>
      <c r="UZ653" s="13"/>
      <c r="VA653" s="13"/>
      <c r="VB653" s="13"/>
      <c r="VC653" s="13"/>
      <c r="VD653" s="13"/>
      <c r="VE653" s="13"/>
      <c r="VF653" s="13"/>
      <c r="VG653" s="13"/>
      <c r="VH653" s="13"/>
      <c r="VI653" s="13"/>
      <c r="VJ653" s="13"/>
      <c r="VK653" s="13"/>
      <c r="VL653" s="13"/>
      <c r="VM653" s="13"/>
      <c r="VN653" s="13"/>
      <c r="VO653" s="13"/>
      <c r="VP653" s="13"/>
      <c r="VQ653" s="13"/>
      <c r="VR653" s="13"/>
      <c r="VS653" s="13"/>
      <c r="VT653" s="13"/>
      <c r="VU653" s="13"/>
      <c r="VV653" s="13"/>
      <c r="VW653" s="13"/>
      <c r="VX653" s="13"/>
      <c r="VY653" s="13"/>
      <c r="VZ653" s="13"/>
      <c r="WA653" s="13"/>
      <c r="WB653" s="13"/>
      <c r="WC653" s="13"/>
      <c r="WD653" s="13"/>
      <c r="WE653" s="13"/>
      <c r="WF653" s="13"/>
      <c r="WG653" s="13"/>
      <c r="WH653" s="13"/>
      <c r="WI653" s="13"/>
      <c r="WJ653" s="13"/>
      <c r="WK653" s="13"/>
      <c r="WL653" s="13"/>
      <c r="WM653" s="13"/>
      <c r="WN653" s="13"/>
      <c r="WO653" s="13"/>
      <c r="WP653" s="13"/>
      <c r="WQ653" s="13"/>
      <c r="WR653" s="13"/>
      <c r="WS653" s="13"/>
      <c r="WT653" s="13"/>
      <c r="WU653" s="13"/>
      <c r="WV653" s="13"/>
      <c r="WW653" s="13"/>
      <c r="WX653" s="13"/>
      <c r="WY653" s="13"/>
      <c r="WZ653" s="13"/>
      <c r="XA653" s="13"/>
      <c r="XB653" s="13"/>
      <c r="XC653" s="13"/>
      <c r="XD653" s="13"/>
      <c r="XE653" s="13"/>
      <c r="XF653" s="13"/>
      <c r="XG653" s="13"/>
      <c r="XH653" s="13"/>
      <c r="XI653" s="13"/>
      <c r="XJ653" s="13"/>
      <c r="XK653" s="13"/>
      <c r="XL653" s="13"/>
      <c r="XM653" s="13"/>
      <c r="XN653" s="13"/>
      <c r="XO653" s="13"/>
      <c r="XP653" s="13"/>
      <c r="XQ653" s="13"/>
      <c r="XR653" s="13"/>
      <c r="XS653" s="13"/>
      <c r="XT653" s="13"/>
      <c r="XU653" s="13"/>
      <c r="XV653" s="13"/>
      <c r="XW653" s="13"/>
      <c r="XX653" s="13"/>
      <c r="XY653" s="13"/>
      <c r="XZ653" s="13"/>
      <c r="YA653" s="13"/>
      <c r="YB653" s="13"/>
      <c r="YC653" s="13"/>
      <c r="YD653" s="13"/>
      <c r="YE653" s="13"/>
      <c r="YF653" s="13"/>
      <c r="YG653" s="13"/>
      <c r="YH653" s="13"/>
      <c r="YI653" s="13"/>
      <c r="YJ653" s="13"/>
      <c r="YK653" s="13"/>
      <c r="YL653" s="13"/>
      <c r="YM653" s="13"/>
      <c r="YN653" s="13"/>
      <c r="YO653" s="13"/>
      <c r="YP653" s="13"/>
      <c r="YQ653" s="13"/>
      <c r="YR653" s="13"/>
      <c r="YS653" s="13"/>
      <c r="YT653" s="13"/>
      <c r="YU653" s="13"/>
      <c r="YV653" s="13"/>
      <c r="YW653" s="13"/>
      <c r="YX653" s="13"/>
      <c r="YY653" s="13"/>
      <c r="YZ653" s="13"/>
      <c r="ZA653" s="13"/>
      <c r="ZB653" s="13"/>
      <c r="ZC653" s="13"/>
      <c r="ZD653" s="13"/>
      <c r="ZE653" s="13"/>
      <c r="ZF653" s="13"/>
      <c r="ZG653" s="13"/>
      <c r="ZH653" s="13"/>
      <c r="ZI653" s="13"/>
      <c r="ZJ653" s="13"/>
      <c r="ZK653" s="13"/>
      <c r="ZL653" s="13"/>
      <c r="ZM653" s="13"/>
      <c r="ZN653" s="13"/>
      <c r="ZO653" s="13"/>
      <c r="ZP653" s="13"/>
      <c r="ZQ653" s="13"/>
      <c r="ZR653" s="13"/>
      <c r="ZS653" s="13"/>
      <c r="ZT653" s="13"/>
      <c r="ZU653" s="13"/>
      <c r="ZV653" s="13"/>
      <c r="ZW653" s="13"/>
      <c r="ZX653" s="13"/>
      <c r="ZY653" s="13"/>
      <c r="ZZ653" s="13"/>
      <c r="AAA653" s="13"/>
      <c r="AAB653" s="13"/>
      <c r="AAC653" s="13"/>
      <c r="AAD653" s="13"/>
      <c r="AAE653" s="13"/>
      <c r="AAF653" s="13"/>
      <c r="AAG653" s="13"/>
      <c r="AAH653" s="13"/>
      <c r="AAI653" s="13"/>
      <c r="AAJ653" s="13"/>
      <c r="AAK653" s="13"/>
      <c r="AAL653" s="13"/>
      <c r="AAM653" s="13"/>
      <c r="AAN653" s="13"/>
      <c r="AAO653" s="13"/>
      <c r="AAP653" s="13"/>
      <c r="AAQ653" s="13"/>
      <c r="AAR653" s="13"/>
      <c r="AAS653" s="13"/>
      <c r="AAT653" s="13"/>
      <c r="AAU653" s="13"/>
      <c r="AAV653" s="13"/>
      <c r="AAW653" s="13"/>
      <c r="AAX653" s="13"/>
      <c r="AAY653" s="13"/>
      <c r="AAZ653" s="13"/>
      <c r="ABA653" s="13"/>
      <c r="ABB653" s="13"/>
      <c r="ABC653" s="13"/>
      <c r="ABD653" s="13"/>
      <c r="ABE653" s="13"/>
      <c r="ABF653" s="13"/>
      <c r="ABG653" s="13"/>
      <c r="ABH653" s="13"/>
      <c r="ABI653" s="13"/>
      <c r="ABJ653" s="13"/>
      <c r="ABK653" s="13"/>
      <c r="ABL653" s="13"/>
      <c r="ABM653" s="13"/>
      <c r="ABN653" s="13"/>
      <c r="ABO653" s="13"/>
      <c r="ABP653" s="13"/>
      <c r="ABQ653" s="13"/>
      <c r="ABR653" s="13"/>
      <c r="ABS653" s="13"/>
      <c r="ABT653" s="13"/>
      <c r="ABU653" s="13"/>
      <c r="ABV653" s="13"/>
      <c r="ABW653" s="13"/>
      <c r="ABX653" s="13"/>
      <c r="ABY653" s="13"/>
      <c r="ABZ653" s="13"/>
      <c r="ACA653" s="13"/>
      <c r="ACB653" s="13"/>
      <c r="ACC653" s="13"/>
      <c r="ACD653" s="13"/>
      <c r="ACE653" s="13"/>
      <c r="ACF653" s="13"/>
      <c r="ACG653" s="13"/>
      <c r="ACH653" s="13"/>
      <c r="ACI653" s="13"/>
      <c r="ACJ653" s="13"/>
      <c r="ACK653" s="13"/>
      <c r="ACL653" s="13"/>
      <c r="ACM653" s="13"/>
      <c r="ACN653" s="13"/>
      <c r="ACO653" s="13"/>
      <c r="ACP653" s="13"/>
      <c r="ACQ653" s="13"/>
      <c r="ACR653" s="13"/>
      <c r="ACS653" s="13"/>
      <c r="ACT653" s="13"/>
      <c r="ACU653" s="13"/>
      <c r="ACV653" s="13"/>
      <c r="ACW653" s="13"/>
      <c r="ACX653" s="13"/>
      <c r="ACY653" s="13"/>
      <c r="ACZ653" s="13"/>
      <c r="ADA653" s="13"/>
      <c r="ADB653" s="13"/>
      <c r="ADC653" s="13"/>
      <c r="ADD653" s="13"/>
      <c r="ADE653" s="13"/>
      <c r="ADF653" s="13"/>
      <c r="ADG653" s="13"/>
      <c r="ADH653" s="13"/>
      <c r="ADI653" s="13"/>
      <c r="ADJ653" s="13"/>
      <c r="ADK653" s="13"/>
      <c r="ADL653" s="13"/>
      <c r="ADM653" s="13"/>
      <c r="ADN653" s="13"/>
      <c r="ADO653" s="13"/>
      <c r="ADP653" s="13"/>
      <c r="ADQ653" s="13"/>
      <c r="ADR653" s="13"/>
      <c r="ADS653" s="13"/>
      <c r="ADT653" s="13"/>
      <c r="ADU653" s="13"/>
      <c r="ADV653" s="13"/>
      <c r="ADW653" s="13"/>
      <c r="ADX653" s="13"/>
      <c r="ADY653" s="13"/>
      <c r="ADZ653" s="13"/>
      <c r="AEA653" s="13"/>
      <c r="AEB653" s="13"/>
      <c r="AEC653" s="13"/>
      <c r="AED653" s="13"/>
      <c r="AEE653" s="13"/>
      <c r="AEF653" s="13"/>
      <c r="AEG653" s="13"/>
      <c r="AEH653" s="13"/>
      <c r="AEI653" s="13"/>
      <c r="AEJ653" s="13"/>
      <c r="AEK653" s="13"/>
      <c r="AEL653" s="13"/>
      <c r="AEM653" s="13"/>
      <c r="AEN653" s="13"/>
      <c r="AEO653" s="13"/>
      <c r="AEP653" s="13"/>
      <c r="AEQ653" s="13"/>
      <c r="AER653" s="13"/>
      <c r="AES653" s="13"/>
      <c r="AET653" s="13"/>
      <c r="AEU653" s="13"/>
      <c r="AEV653" s="13"/>
      <c r="AEW653" s="13"/>
      <c r="AEX653" s="13"/>
      <c r="AEY653" s="13"/>
      <c r="AEZ653" s="13"/>
      <c r="AFA653" s="13"/>
      <c r="AFB653" s="13"/>
      <c r="AFC653" s="13"/>
      <c r="AFD653" s="13"/>
      <c r="AFE653" s="13"/>
      <c r="AFF653" s="13"/>
      <c r="AFG653" s="13"/>
      <c r="AFH653" s="13"/>
      <c r="AFI653" s="13"/>
      <c r="AFJ653" s="13"/>
      <c r="AFK653" s="13"/>
      <c r="AFL653" s="13"/>
      <c r="AFM653" s="13"/>
      <c r="AFN653" s="13"/>
      <c r="AFO653" s="13"/>
      <c r="AFP653" s="13"/>
      <c r="AFQ653" s="13"/>
      <c r="AFR653" s="13"/>
      <c r="AFS653" s="13"/>
      <c r="AFT653" s="13"/>
      <c r="AFU653" s="13"/>
      <c r="AFV653" s="13"/>
      <c r="AFW653" s="13"/>
      <c r="AFX653" s="13"/>
      <c r="AFY653" s="13"/>
      <c r="AFZ653" s="13"/>
      <c r="AGA653" s="13"/>
      <c r="AGB653" s="13"/>
      <c r="AGC653" s="13"/>
      <c r="AGD653" s="13"/>
      <c r="AGE653" s="13"/>
      <c r="AGF653" s="13"/>
      <c r="AGG653" s="13"/>
      <c r="AGH653" s="13"/>
      <c r="AGI653" s="13"/>
      <c r="AGJ653" s="13"/>
      <c r="AGK653" s="13"/>
      <c r="AGL653" s="13"/>
      <c r="AGM653" s="13"/>
      <c r="AGN653" s="13"/>
      <c r="AGO653" s="13"/>
      <c r="AGP653" s="13"/>
      <c r="AGQ653" s="13"/>
      <c r="AGR653" s="13"/>
      <c r="AGS653" s="13"/>
      <c r="AGT653" s="13"/>
      <c r="AGU653" s="13"/>
      <c r="AGV653" s="13"/>
      <c r="AGW653" s="13"/>
      <c r="AGX653" s="13"/>
      <c r="AGY653" s="13"/>
      <c r="AGZ653" s="13"/>
      <c r="AHA653" s="13"/>
      <c r="AHB653" s="13"/>
      <c r="AHC653" s="13"/>
      <c r="AHD653" s="13"/>
      <c r="AHE653" s="13"/>
      <c r="AHF653" s="13"/>
      <c r="AHG653" s="13"/>
      <c r="AHH653" s="13"/>
      <c r="AHI653" s="13"/>
      <c r="AHJ653" s="13"/>
      <c r="AHK653" s="13"/>
      <c r="AHL653" s="13"/>
      <c r="AHM653" s="13"/>
      <c r="AHN653" s="13"/>
      <c r="AHO653" s="13"/>
      <c r="AHP653" s="13"/>
      <c r="AHQ653" s="13"/>
      <c r="AHR653" s="13"/>
      <c r="AHS653" s="13"/>
      <c r="AHT653" s="13"/>
      <c r="AHU653" s="13"/>
      <c r="AHV653" s="13"/>
      <c r="AHW653" s="13"/>
      <c r="AHX653" s="13"/>
      <c r="AHY653" s="13"/>
      <c r="AHZ653" s="13"/>
      <c r="AIA653" s="13"/>
      <c r="AIB653" s="13"/>
      <c r="AIC653" s="13"/>
      <c r="AID653" s="13"/>
      <c r="AIE653" s="13"/>
      <c r="AIF653" s="13"/>
      <c r="AIG653" s="13"/>
      <c r="AIH653" s="13"/>
      <c r="AII653" s="13"/>
      <c r="AIJ653" s="13"/>
      <c r="AIK653" s="13"/>
      <c r="AIL653" s="13"/>
      <c r="AIM653" s="13"/>
      <c r="AIN653" s="13"/>
      <c r="AIO653" s="13"/>
      <c r="AIP653" s="13"/>
      <c r="AIQ653" s="13"/>
      <c r="AIR653" s="13"/>
      <c r="AIS653" s="13"/>
      <c r="AIT653" s="13"/>
      <c r="AIU653" s="13"/>
      <c r="AIV653" s="13"/>
      <c r="AIW653" s="13"/>
      <c r="AIX653" s="13"/>
      <c r="AIY653" s="13"/>
      <c r="AIZ653" s="13"/>
      <c r="AJA653" s="13"/>
      <c r="AJB653" s="13"/>
      <c r="AJC653" s="13"/>
      <c r="AJD653" s="13"/>
      <c r="AJE653" s="13"/>
      <c r="AJF653" s="13"/>
      <c r="AJG653" s="13"/>
      <c r="AJH653" s="13"/>
      <c r="AJI653" s="13"/>
      <c r="AJJ653" s="13"/>
      <c r="AJK653" s="13"/>
      <c r="AJL653" s="13"/>
      <c r="AJM653" s="13"/>
      <c r="AJN653" s="13"/>
      <c r="AJO653" s="13"/>
      <c r="AJP653" s="13"/>
      <c r="AJQ653" s="13"/>
      <c r="AJR653" s="13"/>
      <c r="AJS653" s="13"/>
      <c r="AJT653" s="13"/>
      <c r="AJU653" s="13"/>
      <c r="AJV653" s="13"/>
      <c r="AJW653" s="13"/>
      <c r="AJX653" s="13"/>
      <c r="AJY653" s="13"/>
      <c r="AJZ653" s="13"/>
      <c r="AKA653" s="13"/>
      <c r="AKB653" s="13"/>
      <c r="AKC653" s="13"/>
      <c r="AKD653" s="13"/>
      <c r="AKE653" s="13"/>
      <c r="AKF653" s="13"/>
      <c r="AKG653" s="13"/>
      <c r="AKH653" s="13"/>
      <c r="AKI653" s="13"/>
      <c r="AKJ653" s="13"/>
      <c r="AKK653" s="13"/>
      <c r="AKL653" s="13"/>
      <c r="AKM653" s="13"/>
      <c r="AKN653" s="13"/>
      <c r="AKO653" s="13"/>
      <c r="AKP653" s="13"/>
      <c r="AKQ653" s="13"/>
      <c r="AKR653" s="13"/>
      <c r="AKS653" s="13"/>
      <c r="AKT653" s="13"/>
      <c r="AKU653" s="13"/>
      <c r="AKV653" s="13"/>
      <c r="AKW653" s="13"/>
      <c r="AKX653" s="13"/>
      <c r="AKY653" s="13"/>
      <c r="AKZ653" s="13"/>
      <c r="ALA653" s="13"/>
      <c r="ALB653" s="13"/>
      <c r="ALC653" s="13"/>
      <c r="ALD653" s="13"/>
      <c r="ALE653" s="13"/>
      <c r="ALF653" s="13"/>
      <c r="ALG653" s="13"/>
      <c r="ALH653" s="13"/>
      <c r="ALI653" s="13"/>
      <c r="ALJ653" s="13"/>
      <c r="ALK653" s="13"/>
      <c r="ALL653" s="13"/>
      <c r="ALM653" s="13"/>
      <c r="ALN653" s="13"/>
      <c r="ALO653" s="13"/>
      <c r="ALP653" s="13"/>
      <c r="ALQ653" s="13"/>
      <c r="ALR653" s="13"/>
      <c r="ALS653" s="13"/>
      <c r="ALT653" s="13"/>
      <c r="ALU653" s="13"/>
      <c r="ALV653" s="13"/>
      <c r="ALW653" s="13"/>
      <c r="ALX653" s="13"/>
      <c r="ALY653" s="13"/>
      <c r="ALZ653" s="13"/>
      <c r="AMA653" s="13"/>
      <c r="AMB653" s="13"/>
      <c r="AMC653" s="13"/>
      <c r="AMD653" s="13"/>
      <c r="AME653" s="13"/>
      <c r="AMF653" s="13"/>
      <c r="AMG653" s="13"/>
      <c r="AMH653" s="13"/>
      <c r="AMI653" s="13"/>
      <c r="AMJ653" s="13"/>
      <c r="AMK653" s="13"/>
      <c r="AML653" s="13"/>
      <c r="AMM653" s="13"/>
      <c r="AMN653" s="13"/>
      <c r="AMO653" s="13"/>
      <c r="AMP653" s="13"/>
      <c r="AMQ653" s="13"/>
      <c r="AMR653" s="13"/>
      <c r="AMS653" s="13"/>
      <c r="AMT653" s="13"/>
      <c r="AMU653" s="13"/>
      <c r="AMV653" s="13"/>
      <c r="AMW653" s="13"/>
      <c r="AMX653" s="13"/>
      <c r="AMY653" s="13"/>
      <c r="AMZ653" s="13"/>
      <c r="ANA653" s="13"/>
      <c r="ANB653" s="13"/>
      <c r="ANC653" s="13"/>
      <c r="AND653" s="13"/>
      <c r="ANE653" s="13"/>
      <c r="ANF653" s="13"/>
      <c r="ANG653" s="13"/>
      <c r="ANH653" s="13"/>
      <c r="ANI653" s="13"/>
      <c r="ANJ653" s="13"/>
      <c r="ANK653" s="13"/>
      <c r="ANL653" s="13"/>
      <c r="ANM653" s="13"/>
      <c r="ANN653" s="13"/>
      <c r="ANO653" s="13"/>
      <c r="ANP653" s="13"/>
      <c r="ANQ653" s="13"/>
      <c r="ANR653" s="13"/>
      <c r="ANS653" s="13"/>
      <c r="ANT653" s="13"/>
      <c r="ANU653" s="13"/>
      <c r="ANV653" s="13"/>
      <c r="ANW653" s="13"/>
      <c r="ANX653" s="13"/>
      <c r="ANY653" s="13"/>
      <c r="ANZ653" s="13"/>
      <c r="AOA653" s="13"/>
      <c r="AOB653" s="13"/>
      <c r="AOC653" s="13"/>
      <c r="AOD653" s="13"/>
      <c r="AOE653" s="13"/>
      <c r="AOF653" s="13"/>
      <c r="AOG653" s="13"/>
      <c r="AOH653" s="13"/>
      <c r="AOI653" s="13"/>
      <c r="AOJ653" s="13"/>
      <c r="AOK653" s="13"/>
      <c r="AOL653" s="13"/>
      <c r="AOM653" s="13"/>
      <c r="AON653" s="13"/>
      <c r="AOO653" s="13"/>
      <c r="AOP653" s="13"/>
      <c r="AOQ653" s="13"/>
      <c r="AOR653" s="13"/>
      <c r="AOS653" s="13"/>
      <c r="AOT653" s="13"/>
      <c r="AOU653" s="13"/>
      <c r="AOV653" s="13"/>
      <c r="AOW653" s="13"/>
      <c r="AOX653" s="13"/>
      <c r="AOY653" s="13"/>
      <c r="AOZ653" s="13"/>
      <c r="APA653" s="13"/>
      <c r="APB653" s="13"/>
      <c r="APC653" s="13"/>
      <c r="APD653" s="13"/>
      <c r="APE653" s="13"/>
      <c r="APF653" s="13"/>
      <c r="APG653" s="13"/>
      <c r="APH653" s="13"/>
      <c r="API653" s="13"/>
      <c r="APJ653" s="13"/>
      <c r="APK653" s="13"/>
      <c r="APL653" s="13"/>
      <c r="APM653" s="13"/>
      <c r="APN653" s="13"/>
      <c r="APO653" s="13"/>
      <c r="APP653" s="13"/>
      <c r="APQ653" s="13"/>
      <c r="APR653" s="13"/>
      <c r="APS653" s="13"/>
      <c r="APT653" s="13"/>
      <c r="APU653" s="13"/>
      <c r="APV653" s="13"/>
      <c r="APW653" s="13"/>
      <c r="APX653" s="13"/>
      <c r="APY653" s="13"/>
      <c r="APZ653" s="13"/>
      <c r="AQA653" s="13"/>
      <c r="AQB653" s="13"/>
      <c r="AQC653" s="13"/>
      <c r="AQD653" s="13"/>
      <c r="AQE653" s="13"/>
      <c r="AQF653" s="13"/>
      <c r="AQG653" s="13"/>
      <c r="AQH653" s="13"/>
      <c r="AQI653" s="13"/>
      <c r="AQJ653" s="13"/>
      <c r="AQK653" s="13"/>
      <c r="AQL653" s="13"/>
      <c r="AQM653" s="13"/>
      <c r="AQN653" s="13"/>
      <c r="AQO653" s="13"/>
      <c r="AQP653" s="13"/>
      <c r="AQQ653" s="13"/>
      <c r="AQR653" s="13"/>
      <c r="AQS653" s="13"/>
      <c r="AQT653" s="13"/>
      <c r="AQU653" s="13"/>
      <c r="AQV653" s="13"/>
      <c r="AQW653" s="13"/>
      <c r="AQX653" s="13"/>
      <c r="AQY653" s="13"/>
      <c r="AQZ653" s="13"/>
      <c r="ARA653" s="13"/>
      <c r="ARB653" s="13"/>
      <c r="ARC653" s="13"/>
      <c r="ARD653" s="13"/>
      <c r="ARE653" s="13"/>
      <c r="ARF653" s="13"/>
      <c r="ARG653" s="13"/>
      <c r="ARH653" s="13"/>
      <c r="ARI653" s="13"/>
      <c r="ARJ653" s="13"/>
      <c r="ARK653" s="13"/>
      <c r="ARL653" s="13"/>
      <c r="ARM653" s="13"/>
      <c r="ARN653" s="13"/>
      <c r="ARO653" s="13"/>
      <c r="ARP653" s="13"/>
      <c r="ARQ653" s="13"/>
      <c r="ARR653" s="13"/>
      <c r="ARS653" s="13"/>
      <c r="ART653" s="13"/>
      <c r="ARU653" s="13"/>
      <c r="ARV653" s="13"/>
      <c r="ARW653" s="13"/>
      <c r="ARX653" s="13"/>
      <c r="ARY653" s="13"/>
      <c r="ARZ653" s="13"/>
      <c r="ASA653" s="13"/>
      <c r="ASB653" s="13"/>
      <c r="ASC653" s="13"/>
      <c r="ASD653" s="13"/>
      <c r="ASE653" s="13"/>
      <c r="ASF653" s="13"/>
      <c r="ASG653" s="13"/>
      <c r="ASH653" s="13"/>
      <c r="ASI653" s="13"/>
      <c r="ASJ653" s="13"/>
      <c r="ASK653" s="13"/>
      <c r="ASL653" s="13"/>
      <c r="ASM653" s="13"/>
      <c r="ASN653" s="13"/>
      <c r="ASO653" s="13"/>
      <c r="ASP653" s="13"/>
      <c r="ASQ653" s="13"/>
      <c r="ASR653" s="13"/>
      <c r="ASS653" s="13"/>
      <c r="AST653" s="13"/>
      <c r="ASU653" s="13"/>
      <c r="ASV653" s="13"/>
      <c r="ASW653" s="13"/>
      <c r="ASX653" s="13"/>
      <c r="ASY653" s="13"/>
      <c r="ASZ653" s="13"/>
      <c r="ATA653" s="13"/>
      <c r="ATB653" s="13"/>
      <c r="ATC653" s="13"/>
      <c r="ATD653" s="13"/>
      <c r="ATE653" s="13"/>
      <c r="ATF653" s="13"/>
      <c r="ATG653" s="13"/>
      <c r="ATH653" s="13"/>
      <c r="ATI653" s="13"/>
      <c r="ATJ653" s="13"/>
      <c r="ATK653" s="13"/>
      <c r="ATL653" s="13"/>
      <c r="ATM653" s="13"/>
      <c r="ATN653" s="13"/>
      <c r="ATO653" s="13"/>
      <c r="ATP653" s="13"/>
      <c r="ATQ653" s="13"/>
      <c r="ATR653" s="13"/>
      <c r="ATS653" s="13"/>
      <c r="ATT653" s="13"/>
      <c r="ATU653" s="13"/>
      <c r="ATV653" s="13"/>
      <c r="ATW653" s="13"/>
      <c r="ATX653" s="13"/>
      <c r="ATY653" s="13"/>
      <c r="ATZ653" s="13"/>
      <c r="AUA653" s="13"/>
      <c r="AUB653" s="13"/>
      <c r="AUC653" s="13"/>
      <c r="AUD653" s="13"/>
      <c r="AUE653" s="13"/>
      <c r="AUF653" s="13"/>
      <c r="AUG653" s="13"/>
      <c r="AUH653" s="13"/>
      <c r="AUI653" s="13"/>
      <c r="AUJ653" s="13"/>
      <c r="AUK653" s="13"/>
      <c r="AUL653" s="13"/>
      <c r="AUM653" s="13"/>
      <c r="AUN653" s="13"/>
      <c r="AUO653" s="13"/>
      <c r="AUP653" s="13"/>
      <c r="AUQ653" s="13"/>
      <c r="AUR653" s="13"/>
      <c r="AUS653" s="13"/>
      <c r="AUT653" s="13"/>
      <c r="AUU653" s="13"/>
      <c r="AUV653" s="13"/>
      <c r="AUW653" s="13"/>
      <c r="AUX653" s="13"/>
      <c r="AUY653" s="13"/>
      <c r="AUZ653" s="13"/>
      <c r="AVA653" s="13"/>
      <c r="AVB653" s="13"/>
      <c r="AVC653" s="13"/>
      <c r="AVD653" s="13"/>
      <c r="AVE653" s="13"/>
      <c r="AVF653" s="13"/>
      <c r="AVG653" s="13"/>
      <c r="AVH653" s="13"/>
      <c r="AVI653" s="13"/>
      <c r="AVJ653" s="13"/>
      <c r="AVK653" s="13"/>
      <c r="AVL653" s="13"/>
      <c r="AVM653" s="13"/>
      <c r="AVN653" s="13"/>
      <c r="AVO653" s="13"/>
      <c r="AVP653" s="13"/>
      <c r="AVQ653" s="13"/>
      <c r="AVR653" s="13"/>
      <c r="AVS653" s="13"/>
      <c r="AVT653" s="13"/>
      <c r="AVU653" s="13"/>
      <c r="AVV653" s="13"/>
      <c r="AVW653" s="13"/>
      <c r="AVX653" s="13"/>
      <c r="AVY653" s="13"/>
      <c r="AVZ653" s="13"/>
    </row>
    <row r="654" spans="1:1274" s="13" customFormat="1" ht="50.1" customHeight="1" x14ac:dyDescent="0.25">
      <c r="A654" s="42">
        <v>4</v>
      </c>
      <c r="B654" s="57" t="s">
        <v>4043</v>
      </c>
      <c r="C654" s="58" t="s">
        <v>4044</v>
      </c>
      <c r="D654" s="37" t="s">
        <v>15</v>
      </c>
      <c r="E654" s="30" t="s">
        <v>620</v>
      </c>
      <c r="F654" s="30" t="s">
        <v>620</v>
      </c>
      <c r="G654" s="29" t="s">
        <v>17</v>
      </c>
      <c r="H654" s="29" t="s">
        <v>117</v>
      </c>
      <c r="I654" s="55" t="s">
        <v>4045</v>
      </c>
      <c r="J654" s="15" t="s">
        <v>4046</v>
      </c>
      <c r="K654" s="20" t="s">
        <v>3890</v>
      </c>
      <c r="L654" s="33" t="s">
        <v>4047</v>
      </c>
      <c r="M654" s="30"/>
      <c r="N654" s="30"/>
      <c r="O654" s="30"/>
      <c r="P654" s="30"/>
      <c r="Q654" s="314"/>
      <c r="R654" s="342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  <c r="IG654" s="11"/>
      <c r="IH654" s="11"/>
      <c r="II654" s="11"/>
      <c r="IJ654" s="11"/>
      <c r="IK654" s="11"/>
      <c r="IL654" s="11"/>
      <c r="IM654" s="11"/>
      <c r="IN654" s="11"/>
      <c r="IO654" s="11"/>
      <c r="IP654" s="11"/>
      <c r="IQ654" s="11"/>
      <c r="IR654" s="11"/>
      <c r="IS654" s="11"/>
      <c r="IT654" s="11"/>
      <c r="IU654" s="11"/>
      <c r="IV654" s="11"/>
      <c r="IW654" s="11"/>
      <c r="IX654" s="11"/>
      <c r="IY654" s="11"/>
      <c r="IZ654" s="11"/>
      <c r="JA654" s="11"/>
      <c r="JB654" s="11"/>
      <c r="JC654" s="11"/>
      <c r="JD654" s="11"/>
      <c r="JE654" s="11"/>
      <c r="JF654" s="11"/>
      <c r="JG654" s="11"/>
      <c r="JH654" s="11"/>
      <c r="JI654" s="11"/>
      <c r="JJ654" s="11"/>
      <c r="JK654" s="11"/>
      <c r="JL654" s="11"/>
      <c r="JM654" s="11"/>
    </row>
    <row r="655" spans="1:1274" s="13" customFormat="1" ht="50.1" customHeight="1" x14ac:dyDescent="0.25">
      <c r="A655" s="42">
        <v>5</v>
      </c>
      <c r="B655" s="57" t="s">
        <v>5523</v>
      </c>
      <c r="C655" s="30" t="s">
        <v>4048</v>
      </c>
      <c r="D655" s="37" t="s">
        <v>1037</v>
      </c>
      <c r="E655" s="30" t="s">
        <v>4049</v>
      </c>
      <c r="F655" s="30" t="s">
        <v>620</v>
      </c>
      <c r="G655" s="29" t="s">
        <v>36</v>
      </c>
      <c r="H655" s="29" t="s">
        <v>37</v>
      </c>
      <c r="I655" s="55" t="s">
        <v>2467</v>
      </c>
      <c r="J655" s="15" t="s">
        <v>4050</v>
      </c>
      <c r="K655" s="20" t="s">
        <v>3890</v>
      </c>
      <c r="L655" s="78" t="s">
        <v>4051</v>
      </c>
      <c r="M655" s="30"/>
      <c r="N655" s="30"/>
      <c r="O655" s="30"/>
      <c r="P655" s="30"/>
      <c r="Q655" s="314"/>
      <c r="R655" s="342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11"/>
      <c r="HQ655" s="11"/>
      <c r="HR655" s="11"/>
      <c r="HS655" s="11"/>
      <c r="HT655" s="11"/>
      <c r="HU655" s="11"/>
      <c r="HV655" s="11"/>
      <c r="HW655" s="11"/>
      <c r="HX655" s="11"/>
      <c r="HY655" s="11"/>
      <c r="HZ655" s="11"/>
      <c r="IA655" s="11"/>
      <c r="IB655" s="11"/>
      <c r="IC655" s="11"/>
      <c r="ID655" s="11"/>
      <c r="IE655" s="11"/>
      <c r="IF655" s="11"/>
      <c r="IG655" s="11"/>
      <c r="IH655" s="11"/>
      <c r="II655" s="11"/>
      <c r="IJ655" s="11"/>
      <c r="IK655" s="11"/>
      <c r="IL655" s="11"/>
      <c r="IM655" s="11"/>
      <c r="IN655" s="11"/>
      <c r="IO655" s="11"/>
      <c r="IP655" s="11"/>
      <c r="IQ655" s="11"/>
      <c r="IR655" s="11"/>
      <c r="IS655" s="11"/>
      <c r="IT655" s="11"/>
      <c r="IU655" s="11"/>
      <c r="IV655" s="11"/>
      <c r="IW655" s="11"/>
      <c r="IX655" s="11"/>
      <c r="IY655" s="11"/>
      <c r="IZ655" s="11"/>
      <c r="JA655" s="11"/>
      <c r="JB655" s="11"/>
      <c r="JC655" s="11"/>
      <c r="JD655" s="11"/>
      <c r="JE655" s="11"/>
      <c r="JF655" s="11"/>
      <c r="JG655" s="11"/>
      <c r="JH655" s="11"/>
      <c r="JI655" s="11"/>
      <c r="JJ655" s="11"/>
      <c r="JK655" s="11"/>
      <c r="JL655" s="11"/>
      <c r="JM655" s="11"/>
      <c r="JN655" s="11"/>
      <c r="JO655" s="11"/>
      <c r="JP655" s="11"/>
      <c r="JQ655" s="11"/>
      <c r="JR655" s="11"/>
      <c r="JS655" s="11"/>
      <c r="JT655" s="11"/>
      <c r="JU655" s="11"/>
      <c r="JV655" s="11"/>
      <c r="JW655" s="11"/>
      <c r="JX655" s="11"/>
      <c r="JY655" s="11"/>
      <c r="JZ655" s="11"/>
      <c r="KA655" s="11"/>
      <c r="KB655" s="11"/>
      <c r="KC655" s="11"/>
      <c r="KD655" s="11"/>
      <c r="KE655" s="11"/>
      <c r="KF655" s="11"/>
      <c r="KG655" s="11"/>
      <c r="KH655" s="11"/>
      <c r="KI655" s="11"/>
      <c r="KJ655" s="11"/>
      <c r="KK655" s="11"/>
      <c r="KL655" s="11"/>
      <c r="KM655" s="11"/>
      <c r="KN655" s="11"/>
      <c r="KO655" s="11"/>
      <c r="KP655" s="11"/>
      <c r="KQ655" s="11"/>
      <c r="KR655" s="11"/>
      <c r="KS655" s="11"/>
      <c r="KT655" s="11"/>
      <c r="KU655" s="11"/>
      <c r="KV655" s="11"/>
      <c r="KW655" s="11"/>
      <c r="KX655" s="11"/>
      <c r="KY655" s="11"/>
      <c r="KZ655" s="11"/>
      <c r="LA655" s="11"/>
      <c r="LB655" s="11"/>
      <c r="LC655" s="11"/>
      <c r="LD655" s="11"/>
      <c r="LE655" s="11"/>
      <c r="LF655" s="11"/>
      <c r="LG655" s="11"/>
      <c r="LH655" s="11"/>
      <c r="LI655" s="11"/>
      <c r="LJ655" s="11"/>
      <c r="LK655" s="11"/>
      <c r="LL655" s="11"/>
      <c r="LM655" s="11"/>
      <c r="LN655" s="11"/>
      <c r="LO655" s="11"/>
      <c r="LP655" s="11"/>
      <c r="LQ655" s="11"/>
      <c r="LR655" s="11"/>
      <c r="LS655" s="11"/>
      <c r="LT655" s="11"/>
      <c r="LU655" s="11"/>
      <c r="LV655" s="11"/>
      <c r="LW655" s="11"/>
      <c r="LX655" s="11"/>
      <c r="LY655" s="11"/>
      <c r="LZ655" s="11"/>
      <c r="MA655" s="11"/>
      <c r="MB655" s="11"/>
      <c r="MC655" s="11"/>
      <c r="MD655" s="11"/>
      <c r="ME655" s="11"/>
      <c r="MF655" s="11"/>
      <c r="MG655" s="11"/>
      <c r="MH655" s="11"/>
      <c r="MI655" s="11"/>
      <c r="MJ655" s="11"/>
      <c r="MK655" s="11"/>
      <c r="ML655" s="11"/>
      <c r="MM655" s="11"/>
      <c r="MN655" s="11"/>
      <c r="MO655" s="11"/>
      <c r="MP655" s="11"/>
      <c r="MQ655" s="11"/>
      <c r="MR655" s="11"/>
      <c r="MS655" s="11"/>
      <c r="MT655" s="11"/>
      <c r="MU655" s="11"/>
      <c r="MV655" s="11"/>
      <c r="MW655" s="11"/>
      <c r="MX655" s="11"/>
      <c r="MY655" s="11"/>
      <c r="MZ655" s="11"/>
      <c r="NA655" s="11"/>
      <c r="NB655" s="11"/>
      <c r="NC655" s="11"/>
      <c r="ND655" s="11"/>
      <c r="NE655" s="11"/>
      <c r="NF655" s="11"/>
      <c r="NG655" s="11"/>
      <c r="NH655" s="11"/>
      <c r="NI655" s="11"/>
      <c r="NJ655" s="11"/>
      <c r="NK655" s="11"/>
      <c r="NL655" s="11"/>
      <c r="NM655" s="11"/>
      <c r="NN655" s="11"/>
      <c r="NO655" s="11"/>
      <c r="NP655" s="11"/>
      <c r="NQ655" s="11"/>
      <c r="NR655" s="11"/>
      <c r="NS655" s="11"/>
      <c r="NT655" s="11"/>
      <c r="NU655" s="11"/>
      <c r="NV655" s="11"/>
      <c r="NW655" s="11"/>
      <c r="NX655" s="11"/>
      <c r="NY655" s="11"/>
      <c r="NZ655" s="11"/>
      <c r="OA655" s="11"/>
      <c r="OB655" s="11"/>
      <c r="OC655" s="11"/>
      <c r="OD655" s="11"/>
      <c r="OE655" s="11"/>
      <c r="OF655" s="11"/>
      <c r="OG655" s="11"/>
      <c r="OH655" s="11"/>
      <c r="OI655" s="11"/>
      <c r="OJ655" s="11"/>
      <c r="OK655" s="11"/>
      <c r="OL655" s="11"/>
      <c r="OM655" s="11"/>
      <c r="ON655" s="11"/>
      <c r="OO655" s="11"/>
      <c r="OP655" s="11"/>
      <c r="OQ655" s="11"/>
      <c r="OR655" s="11"/>
      <c r="OS655" s="11"/>
      <c r="OT655" s="11"/>
      <c r="OU655" s="11"/>
      <c r="OV655" s="11"/>
      <c r="OW655" s="11"/>
      <c r="OX655" s="11"/>
      <c r="OY655" s="11"/>
      <c r="OZ655" s="11"/>
      <c r="PA655" s="11"/>
      <c r="PB655" s="11"/>
      <c r="PC655" s="11"/>
      <c r="PD655" s="11"/>
      <c r="PE655" s="11"/>
      <c r="PF655" s="11"/>
      <c r="PG655" s="11"/>
      <c r="PH655" s="11"/>
      <c r="PI655" s="11"/>
      <c r="PJ655" s="11"/>
      <c r="PK655" s="11"/>
      <c r="PL655" s="11"/>
      <c r="PM655" s="11"/>
      <c r="PN655" s="11"/>
      <c r="PO655" s="11"/>
      <c r="PP655" s="11"/>
      <c r="PQ655" s="11"/>
      <c r="PR655" s="11"/>
      <c r="PS655" s="11"/>
      <c r="PT655" s="11"/>
      <c r="PU655" s="11"/>
      <c r="PV655" s="11"/>
      <c r="PW655" s="11"/>
      <c r="PX655" s="11"/>
      <c r="PY655" s="11"/>
      <c r="PZ655" s="11"/>
      <c r="QA655" s="11"/>
      <c r="QB655" s="11"/>
      <c r="QC655" s="11"/>
      <c r="QD655" s="11"/>
      <c r="QE655" s="11"/>
      <c r="QF655" s="11"/>
      <c r="QG655" s="11"/>
      <c r="QH655" s="11"/>
      <c r="QI655" s="11"/>
      <c r="QJ655" s="11"/>
      <c r="QK655" s="11"/>
      <c r="QL655" s="11"/>
      <c r="QM655" s="11"/>
      <c r="QN655" s="11"/>
      <c r="QO655" s="11"/>
      <c r="QP655" s="11"/>
      <c r="QQ655" s="11"/>
      <c r="QR655" s="11"/>
      <c r="QS655" s="11"/>
      <c r="QT655" s="11"/>
      <c r="QU655" s="11"/>
      <c r="QV655" s="11"/>
      <c r="QW655" s="11"/>
      <c r="QX655" s="11"/>
      <c r="QY655" s="11"/>
      <c r="QZ655" s="11"/>
      <c r="RA655" s="11"/>
      <c r="RB655" s="11"/>
      <c r="RC655" s="11"/>
      <c r="RD655" s="11"/>
      <c r="RE655" s="11"/>
      <c r="RF655" s="11"/>
      <c r="RG655" s="11"/>
      <c r="RH655" s="11"/>
      <c r="RI655" s="11"/>
      <c r="RJ655" s="11"/>
      <c r="RK655" s="11"/>
      <c r="RL655" s="11"/>
      <c r="RM655" s="11"/>
      <c r="RN655" s="11"/>
      <c r="RO655" s="11"/>
      <c r="RP655" s="11"/>
      <c r="RQ655" s="11"/>
      <c r="RR655" s="11"/>
      <c r="RS655" s="11"/>
      <c r="RT655" s="11"/>
      <c r="RU655" s="11"/>
      <c r="RV655" s="11"/>
      <c r="RW655" s="11"/>
      <c r="RX655" s="11"/>
      <c r="RY655" s="11"/>
      <c r="RZ655" s="11"/>
      <c r="SA655" s="11"/>
      <c r="SB655" s="11"/>
      <c r="SC655" s="11"/>
      <c r="SD655" s="11"/>
      <c r="SE655" s="11"/>
      <c r="SF655" s="11"/>
      <c r="SG655" s="11"/>
      <c r="SH655" s="11"/>
      <c r="SI655" s="11"/>
      <c r="SJ655" s="11"/>
      <c r="SK655" s="11"/>
      <c r="SL655" s="11"/>
      <c r="SM655" s="11"/>
      <c r="SN655" s="11"/>
      <c r="SO655" s="11"/>
      <c r="SP655" s="11"/>
      <c r="SQ655" s="11"/>
      <c r="SR655" s="11"/>
      <c r="SS655" s="11"/>
      <c r="ST655" s="11"/>
      <c r="SU655" s="11"/>
      <c r="SV655" s="11"/>
      <c r="SW655" s="11"/>
      <c r="SX655" s="11"/>
      <c r="SY655" s="11"/>
      <c r="SZ655" s="11"/>
      <c r="TA655" s="11"/>
      <c r="TB655" s="11"/>
      <c r="TC655" s="11"/>
      <c r="TD655" s="11"/>
      <c r="TE655" s="11"/>
      <c r="TF655" s="11"/>
      <c r="TG655" s="11"/>
      <c r="TH655" s="11"/>
      <c r="TI655" s="11"/>
      <c r="TJ655" s="11"/>
      <c r="TK655" s="11"/>
      <c r="TL655" s="11"/>
      <c r="TM655" s="11"/>
      <c r="TN655" s="11"/>
      <c r="TO655" s="11"/>
      <c r="TP655" s="11"/>
      <c r="TQ655" s="11"/>
      <c r="TR655" s="11"/>
      <c r="TS655" s="11"/>
      <c r="TT655" s="11"/>
      <c r="TU655" s="11"/>
      <c r="TV655" s="11"/>
      <c r="TW655" s="11"/>
      <c r="TX655" s="11"/>
      <c r="TY655" s="11"/>
      <c r="TZ655" s="11"/>
      <c r="UA655" s="11"/>
      <c r="UB655" s="11"/>
      <c r="UC655" s="11"/>
      <c r="UD655" s="11"/>
      <c r="UE655" s="11"/>
      <c r="UF655" s="11"/>
      <c r="UG655" s="11"/>
      <c r="UH655" s="11"/>
      <c r="UI655" s="11"/>
      <c r="UJ655" s="11"/>
      <c r="UK655" s="11"/>
      <c r="UL655" s="11"/>
      <c r="UM655" s="11"/>
      <c r="UN655" s="11"/>
      <c r="UO655" s="11"/>
      <c r="UP655" s="11"/>
      <c r="UQ655" s="11"/>
      <c r="UR655" s="11"/>
      <c r="US655" s="11"/>
      <c r="UT655" s="11"/>
      <c r="UU655" s="11"/>
      <c r="UV655" s="11"/>
      <c r="UW655" s="11"/>
      <c r="UX655" s="11"/>
      <c r="UY655" s="11"/>
      <c r="UZ655" s="11"/>
      <c r="VA655" s="11"/>
      <c r="VB655" s="11"/>
      <c r="VC655" s="11"/>
      <c r="VD655" s="11"/>
      <c r="VE655" s="11"/>
      <c r="VF655" s="11"/>
      <c r="VG655" s="11"/>
      <c r="VH655" s="11"/>
      <c r="VI655" s="11"/>
      <c r="VJ655" s="11"/>
      <c r="VK655" s="11"/>
      <c r="VL655" s="11"/>
      <c r="VM655" s="11"/>
      <c r="VN655" s="11"/>
      <c r="VO655" s="11"/>
      <c r="VP655" s="11"/>
      <c r="VQ655" s="11"/>
      <c r="VR655" s="11"/>
      <c r="VS655" s="11"/>
      <c r="VT655" s="11"/>
      <c r="VU655" s="11"/>
      <c r="VV655" s="11"/>
      <c r="VW655" s="11"/>
      <c r="VX655" s="11"/>
      <c r="VY655" s="11"/>
      <c r="VZ655" s="11"/>
      <c r="WA655" s="11"/>
      <c r="WB655" s="11"/>
      <c r="WC655" s="11"/>
      <c r="WD655" s="11"/>
      <c r="WE655" s="11"/>
      <c r="WF655" s="11"/>
      <c r="WG655" s="11"/>
      <c r="WH655" s="11"/>
      <c r="WI655" s="11"/>
      <c r="WJ655" s="11"/>
      <c r="WK655" s="11"/>
      <c r="WL655" s="11"/>
      <c r="WM655" s="11"/>
      <c r="WN655" s="11"/>
      <c r="WO655" s="11"/>
      <c r="WP655" s="11"/>
      <c r="WQ655" s="11"/>
      <c r="WR655" s="11"/>
      <c r="WS655" s="11"/>
      <c r="WT655" s="11"/>
      <c r="WU655" s="11"/>
      <c r="WV655" s="11"/>
      <c r="WW655" s="11"/>
      <c r="WX655" s="11"/>
      <c r="WY655" s="11"/>
      <c r="WZ655" s="11"/>
      <c r="XA655" s="11"/>
      <c r="XB655" s="11"/>
      <c r="XC655" s="11"/>
      <c r="XD655" s="11"/>
      <c r="XE655" s="11"/>
      <c r="XF655" s="11"/>
      <c r="XG655" s="11"/>
      <c r="XH655" s="11"/>
      <c r="XI655" s="11"/>
      <c r="XJ655" s="11"/>
      <c r="XK655" s="11"/>
      <c r="XL655" s="11"/>
      <c r="XM655" s="11"/>
      <c r="XN655" s="11"/>
      <c r="XO655" s="11"/>
      <c r="XP655" s="11"/>
      <c r="XQ655" s="11"/>
      <c r="XR655" s="11"/>
      <c r="XS655" s="11"/>
      <c r="XT655" s="11"/>
      <c r="XU655" s="11"/>
      <c r="XV655" s="11"/>
      <c r="XW655" s="11"/>
      <c r="XX655" s="11"/>
      <c r="XY655" s="11"/>
      <c r="XZ655" s="11"/>
      <c r="YA655" s="11"/>
      <c r="YB655" s="11"/>
      <c r="YC655" s="11"/>
      <c r="YD655" s="11"/>
      <c r="YE655" s="11"/>
      <c r="YF655" s="11"/>
      <c r="YG655" s="11"/>
      <c r="YH655" s="11"/>
      <c r="YI655" s="11"/>
      <c r="YJ655" s="11"/>
      <c r="YK655" s="11"/>
      <c r="YL655" s="11"/>
      <c r="YM655" s="11"/>
      <c r="YN655" s="11"/>
      <c r="YO655" s="11"/>
      <c r="YP655" s="11"/>
      <c r="YQ655" s="11"/>
      <c r="YR655" s="11"/>
      <c r="YS655" s="11"/>
      <c r="YT655" s="11"/>
      <c r="YU655" s="11"/>
      <c r="YV655" s="11"/>
      <c r="YW655" s="11"/>
      <c r="YX655" s="11"/>
      <c r="YY655" s="11"/>
      <c r="YZ655" s="11"/>
      <c r="ZA655" s="11"/>
      <c r="ZB655" s="11"/>
      <c r="ZC655" s="11"/>
      <c r="ZD655" s="11"/>
      <c r="ZE655" s="11"/>
      <c r="ZF655" s="11"/>
      <c r="ZG655" s="11"/>
      <c r="ZH655" s="11"/>
      <c r="ZI655" s="11"/>
      <c r="ZJ655" s="11"/>
      <c r="ZK655" s="11"/>
      <c r="ZL655" s="11"/>
      <c r="ZM655" s="11"/>
      <c r="ZN655" s="11"/>
      <c r="ZO655" s="11"/>
      <c r="ZP655" s="11"/>
      <c r="ZQ655" s="11"/>
      <c r="ZR655" s="11"/>
      <c r="ZS655" s="11"/>
      <c r="ZT655" s="11"/>
      <c r="ZU655" s="11"/>
      <c r="ZV655" s="11"/>
      <c r="ZW655" s="11"/>
      <c r="ZX655" s="11"/>
      <c r="ZY655" s="11"/>
      <c r="ZZ655" s="11"/>
      <c r="AAA655" s="11"/>
      <c r="AAB655" s="11"/>
      <c r="AAC655" s="11"/>
      <c r="AAD655" s="11"/>
      <c r="AAE655" s="11"/>
      <c r="AAF655" s="11"/>
      <c r="AAG655" s="11"/>
      <c r="AAH655" s="11"/>
      <c r="AAI655" s="11"/>
      <c r="AAJ655" s="11"/>
      <c r="AAK655" s="11"/>
      <c r="AAL655" s="11"/>
      <c r="AAM655" s="11"/>
      <c r="AAN655" s="11"/>
      <c r="AAO655" s="11"/>
      <c r="AAP655" s="11"/>
      <c r="AAQ655" s="11"/>
      <c r="AAR655" s="11"/>
      <c r="AAS655" s="11"/>
      <c r="AAT655" s="11"/>
      <c r="AAU655" s="11"/>
      <c r="AAV655" s="11"/>
      <c r="AAW655" s="11"/>
      <c r="AAX655" s="11"/>
      <c r="AAY655" s="11"/>
      <c r="AAZ655" s="11"/>
      <c r="ABA655" s="11"/>
      <c r="ABB655" s="11"/>
      <c r="ABC655" s="11"/>
      <c r="ABD655" s="11"/>
      <c r="ABE655" s="11"/>
      <c r="ABF655" s="11"/>
      <c r="ABG655" s="11"/>
      <c r="ABH655" s="11"/>
      <c r="ABI655" s="11"/>
      <c r="ABJ655" s="11"/>
      <c r="ABK655" s="11"/>
      <c r="ABL655" s="11"/>
      <c r="ABM655" s="11"/>
      <c r="ABN655" s="11"/>
      <c r="ABO655" s="11"/>
      <c r="ABP655" s="11"/>
      <c r="ABQ655" s="11"/>
      <c r="ABR655" s="11"/>
      <c r="ABS655" s="11"/>
      <c r="ABT655" s="11"/>
      <c r="ABU655" s="11"/>
      <c r="ABV655" s="11"/>
      <c r="ABW655" s="11"/>
      <c r="ABX655" s="11"/>
      <c r="ABY655" s="11"/>
      <c r="ABZ655" s="11"/>
      <c r="ACA655" s="11"/>
      <c r="ACB655" s="11"/>
      <c r="ACC655" s="11"/>
      <c r="ACD655" s="11"/>
      <c r="ACE655" s="11"/>
      <c r="ACF655" s="11"/>
      <c r="ACG655" s="11"/>
      <c r="ACH655" s="11"/>
      <c r="ACI655" s="11"/>
      <c r="ACJ655" s="11"/>
      <c r="ACK655" s="11"/>
      <c r="ACL655" s="11"/>
      <c r="ACM655" s="11"/>
      <c r="ACN655" s="11"/>
      <c r="ACO655" s="11"/>
      <c r="ACP655" s="11"/>
      <c r="ACQ655" s="11"/>
      <c r="ACR655" s="11"/>
      <c r="ACS655" s="11"/>
      <c r="ACT655" s="11"/>
      <c r="ACU655" s="11"/>
      <c r="ACV655" s="11"/>
      <c r="ACW655" s="11"/>
      <c r="ACX655" s="11"/>
      <c r="ACY655" s="11"/>
      <c r="ACZ655" s="11"/>
      <c r="ADA655" s="11"/>
      <c r="ADB655" s="11"/>
      <c r="ADC655" s="11"/>
      <c r="ADD655" s="11"/>
      <c r="ADE655" s="11"/>
      <c r="ADF655" s="11"/>
      <c r="ADG655" s="11"/>
      <c r="ADH655" s="11"/>
      <c r="ADI655" s="11"/>
      <c r="ADJ655" s="11"/>
      <c r="ADK655" s="11"/>
      <c r="ADL655" s="11"/>
      <c r="ADM655" s="11"/>
      <c r="ADN655" s="11"/>
      <c r="ADO655" s="11"/>
      <c r="ADP655" s="11"/>
      <c r="ADQ655" s="11"/>
      <c r="ADR655" s="11"/>
      <c r="ADS655" s="11"/>
      <c r="ADT655" s="11"/>
      <c r="ADU655" s="11"/>
      <c r="ADV655" s="11"/>
      <c r="ADW655" s="11"/>
      <c r="ADX655" s="11"/>
      <c r="ADY655" s="11"/>
      <c r="ADZ655" s="11"/>
      <c r="AEA655" s="11"/>
      <c r="AEB655" s="11"/>
      <c r="AEC655" s="11"/>
      <c r="AED655" s="11"/>
      <c r="AEE655" s="11"/>
      <c r="AEF655" s="11"/>
      <c r="AEG655" s="11"/>
      <c r="AEH655" s="11"/>
      <c r="AEI655" s="11"/>
      <c r="AEJ655" s="11"/>
      <c r="AEK655" s="11"/>
      <c r="AEL655" s="11"/>
      <c r="AEM655" s="11"/>
      <c r="AEN655" s="11"/>
      <c r="AEO655" s="11"/>
      <c r="AEP655" s="11"/>
      <c r="AEQ655" s="11"/>
      <c r="AER655" s="11"/>
      <c r="AES655" s="11"/>
      <c r="AET655" s="11"/>
      <c r="AEU655" s="11"/>
      <c r="AEV655" s="11"/>
      <c r="AEW655" s="11"/>
      <c r="AEX655" s="11"/>
      <c r="AEY655" s="11"/>
      <c r="AEZ655" s="11"/>
      <c r="AFA655" s="11"/>
      <c r="AFB655" s="11"/>
      <c r="AFC655" s="11"/>
      <c r="AFD655" s="11"/>
      <c r="AFE655" s="11"/>
      <c r="AFF655" s="11"/>
      <c r="AFG655" s="11"/>
      <c r="AFH655" s="11"/>
      <c r="AFI655" s="11"/>
      <c r="AFJ655" s="11"/>
      <c r="AFK655" s="11"/>
      <c r="AFL655" s="11"/>
      <c r="AFM655" s="11"/>
      <c r="AFN655" s="11"/>
      <c r="AFO655" s="11"/>
      <c r="AFP655" s="11"/>
      <c r="AFQ655" s="11"/>
      <c r="AFR655" s="11"/>
      <c r="AFS655" s="11"/>
      <c r="AFT655" s="11"/>
      <c r="AFU655" s="11"/>
      <c r="AFV655" s="11"/>
      <c r="AFW655" s="11"/>
      <c r="AFX655" s="11"/>
      <c r="AFY655" s="11"/>
      <c r="AFZ655" s="11"/>
      <c r="AGA655" s="11"/>
      <c r="AGB655" s="11"/>
      <c r="AGC655" s="11"/>
      <c r="AGD655" s="11"/>
      <c r="AGE655" s="11"/>
      <c r="AGF655" s="11"/>
      <c r="AGG655" s="11"/>
      <c r="AGH655" s="11"/>
      <c r="AGI655" s="11"/>
      <c r="AGJ655" s="11"/>
      <c r="AGK655" s="11"/>
      <c r="AGL655" s="11"/>
      <c r="AGM655" s="11"/>
      <c r="AGN655" s="11"/>
      <c r="AGO655" s="11"/>
      <c r="AGP655" s="11"/>
      <c r="AGQ655" s="11"/>
      <c r="AGR655" s="11"/>
      <c r="AGS655" s="11"/>
      <c r="AGT655" s="11"/>
      <c r="AGU655" s="11"/>
      <c r="AGV655" s="11"/>
      <c r="AGW655" s="11"/>
      <c r="AGX655" s="11"/>
      <c r="AGY655" s="11"/>
      <c r="AGZ655" s="11"/>
      <c r="AHA655" s="11"/>
      <c r="AHB655" s="11"/>
      <c r="AHC655" s="11"/>
      <c r="AHD655" s="11"/>
      <c r="AHE655" s="11"/>
      <c r="AHF655" s="11"/>
      <c r="AHG655" s="11"/>
      <c r="AHH655" s="11"/>
      <c r="AHI655" s="11"/>
      <c r="AHJ655" s="11"/>
      <c r="AHK655" s="11"/>
      <c r="AHL655" s="11"/>
      <c r="AHM655" s="11"/>
      <c r="AHN655" s="11"/>
      <c r="AHO655" s="11"/>
      <c r="AHP655" s="11"/>
      <c r="AHQ655" s="11"/>
      <c r="AHR655" s="11"/>
      <c r="AHS655" s="11"/>
      <c r="AHT655" s="11"/>
      <c r="AHU655" s="11"/>
      <c r="AHV655" s="11"/>
      <c r="AHW655" s="11"/>
      <c r="AHX655" s="11"/>
      <c r="AHY655" s="11"/>
      <c r="AHZ655" s="11"/>
      <c r="AIA655" s="11"/>
      <c r="AIB655" s="11"/>
      <c r="AIC655" s="11"/>
      <c r="AID655" s="11"/>
      <c r="AIE655" s="11"/>
      <c r="AIF655" s="11"/>
      <c r="AIG655" s="11"/>
      <c r="AIH655" s="11"/>
      <c r="AII655" s="11"/>
      <c r="AIJ655" s="11"/>
      <c r="AIK655" s="11"/>
      <c r="AIL655" s="11"/>
      <c r="AIM655" s="11"/>
      <c r="AIN655" s="11"/>
      <c r="AIO655" s="11"/>
      <c r="AIP655" s="11"/>
      <c r="AIQ655" s="11"/>
      <c r="AIR655" s="11"/>
      <c r="AIS655" s="11"/>
      <c r="AIT655" s="11"/>
      <c r="AIU655" s="11"/>
      <c r="AIV655" s="11"/>
      <c r="AIW655" s="11"/>
      <c r="AIX655" s="11"/>
      <c r="AIY655" s="11"/>
      <c r="AIZ655" s="11"/>
      <c r="AJA655" s="11"/>
      <c r="AJB655" s="11"/>
      <c r="AJC655" s="11"/>
      <c r="AJD655" s="11"/>
      <c r="AJE655" s="11"/>
      <c r="AJF655" s="11"/>
      <c r="AJG655" s="11"/>
      <c r="AJH655" s="11"/>
      <c r="AJI655" s="11"/>
      <c r="AJJ655" s="11"/>
      <c r="AJK655" s="11"/>
      <c r="AJL655" s="11"/>
      <c r="AJM655" s="11"/>
      <c r="AJN655" s="11"/>
      <c r="AJO655" s="11"/>
      <c r="AJP655" s="11"/>
      <c r="AJQ655" s="11"/>
      <c r="AJR655" s="11"/>
      <c r="AJS655" s="11"/>
      <c r="AJT655" s="11"/>
      <c r="AJU655" s="11"/>
      <c r="AJV655" s="11"/>
      <c r="AJW655" s="11"/>
      <c r="AJX655" s="11"/>
      <c r="AJY655" s="11"/>
      <c r="AJZ655" s="11"/>
      <c r="AKA655" s="11"/>
      <c r="AKB655" s="11"/>
      <c r="AKC655" s="11"/>
      <c r="AKD655" s="11"/>
      <c r="AKE655" s="11"/>
      <c r="AKF655" s="11"/>
      <c r="AKG655" s="11"/>
      <c r="AKH655" s="11"/>
      <c r="AKI655" s="11"/>
      <c r="AKJ655" s="11"/>
      <c r="AKK655" s="11"/>
      <c r="AKL655" s="11"/>
      <c r="AKM655" s="11"/>
      <c r="AKN655" s="11"/>
      <c r="AKO655" s="11"/>
      <c r="AKP655" s="11"/>
      <c r="AKQ655" s="11"/>
      <c r="AKR655" s="11"/>
      <c r="AKS655" s="11"/>
      <c r="AKT655" s="11"/>
      <c r="AKU655" s="11"/>
      <c r="AKV655" s="11"/>
      <c r="AKW655" s="11"/>
      <c r="AKX655" s="11"/>
      <c r="AKY655" s="11"/>
      <c r="AKZ655" s="11"/>
      <c r="ALA655" s="11"/>
      <c r="ALB655" s="11"/>
      <c r="ALC655" s="11"/>
      <c r="ALD655" s="11"/>
      <c r="ALE655" s="11"/>
      <c r="ALF655" s="11"/>
      <c r="ALG655" s="11"/>
      <c r="ALH655" s="11"/>
      <c r="ALI655" s="11"/>
      <c r="ALJ655" s="11"/>
      <c r="ALK655" s="11"/>
      <c r="ALL655" s="11"/>
      <c r="ALM655" s="11"/>
      <c r="ALN655" s="11"/>
      <c r="ALO655" s="11"/>
      <c r="ALP655" s="11"/>
      <c r="ALQ655" s="11"/>
      <c r="ALR655" s="11"/>
      <c r="ALS655" s="11"/>
      <c r="ALT655" s="11"/>
      <c r="ALU655" s="11"/>
      <c r="ALV655" s="11"/>
      <c r="ALW655" s="11"/>
      <c r="ALX655" s="11"/>
      <c r="ALY655" s="11"/>
      <c r="ALZ655" s="11"/>
      <c r="AMA655" s="11"/>
      <c r="AMB655" s="11"/>
      <c r="AMC655" s="11"/>
      <c r="AMD655" s="11"/>
      <c r="AME655" s="11"/>
      <c r="AMF655" s="11"/>
      <c r="AMG655" s="11"/>
      <c r="AMH655" s="11"/>
      <c r="AMI655" s="11"/>
      <c r="AMJ655" s="11"/>
      <c r="AMK655" s="11"/>
      <c r="AML655" s="11"/>
      <c r="AMM655" s="11"/>
      <c r="AMN655" s="11"/>
      <c r="AMO655" s="11"/>
      <c r="AMP655" s="11"/>
      <c r="AMQ655" s="11"/>
      <c r="AMR655" s="11"/>
      <c r="AMS655" s="11"/>
      <c r="AMT655" s="11"/>
      <c r="AMU655" s="11"/>
      <c r="AMV655" s="11"/>
      <c r="AMW655" s="11"/>
      <c r="AMX655" s="11"/>
      <c r="AMY655" s="11"/>
      <c r="AMZ655" s="11"/>
      <c r="ANA655" s="11"/>
      <c r="ANB655" s="11"/>
      <c r="ANC655" s="11"/>
      <c r="AND655" s="11"/>
      <c r="ANE655" s="11"/>
      <c r="ANF655" s="11"/>
      <c r="ANG655" s="11"/>
      <c r="ANH655" s="11"/>
      <c r="ANI655" s="11"/>
      <c r="ANJ655" s="11"/>
      <c r="ANK655" s="11"/>
      <c r="ANL655" s="11"/>
      <c r="ANM655" s="11"/>
      <c r="ANN655" s="11"/>
      <c r="ANO655" s="11"/>
      <c r="ANP655" s="11"/>
      <c r="ANQ655" s="11"/>
      <c r="ANR655" s="11"/>
      <c r="ANS655" s="11"/>
      <c r="ANT655" s="11"/>
      <c r="ANU655" s="11"/>
      <c r="ANV655" s="11"/>
      <c r="ANW655" s="11"/>
      <c r="ANX655" s="11"/>
      <c r="ANY655" s="11"/>
      <c r="ANZ655" s="11"/>
      <c r="AOA655" s="11"/>
      <c r="AOB655" s="11"/>
      <c r="AOC655" s="11"/>
      <c r="AOD655" s="11"/>
      <c r="AOE655" s="11"/>
      <c r="AOF655" s="11"/>
      <c r="AOG655" s="11"/>
      <c r="AOH655" s="11"/>
      <c r="AOI655" s="11"/>
      <c r="AOJ655" s="11"/>
      <c r="AOK655" s="11"/>
      <c r="AOL655" s="11"/>
      <c r="AOM655" s="11"/>
      <c r="AON655" s="11"/>
      <c r="AOO655" s="11"/>
      <c r="AOP655" s="11"/>
      <c r="AOQ655" s="11"/>
      <c r="AOR655" s="11"/>
      <c r="AOS655" s="11"/>
      <c r="AOT655" s="11"/>
      <c r="AOU655" s="11"/>
      <c r="AOV655" s="11"/>
      <c r="AOW655" s="11"/>
      <c r="AOX655" s="11"/>
      <c r="AOY655" s="11"/>
      <c r="AOZ655" s="11"/>
      <c r="APA655" s="11"/>
      <c r="APB655" s="11"/>
      <c r="APC655" s="11"/>
      <c r="APD655" s="11"/>
      <c r="APE655" s="11"/>
      <c r="APF655" s="11"/>
      <c r="APG655" s="11"/>
      <c r="APH655" s="11"/>
      <c r="API655" s="11"/>
      <c r="APJ655" s="11"/>
      <c r="APK655" s="11"/>
      <c r="APL655" s="11"/>
      <c r="APM655" s="11"/>
      <c r="APN655" s="11"/>
      <c r="APO655" s="11"/>
      <c r="APP655" s="11"/>
      <c r="APQ655" s="11"/>
      <c r="APR655" s="11"/>
      <c r="APS655" s="11"/>
      <c r="APT655" s="11"/>
      <c r="APU655" s="11"/>
      <c r="APV655" s="11"/>
      <c r="APW655" s="11"/>
      <c r="APX655" s="11"/>
      <c r="APY655" s="11"/>
      <c r="APZ655" s="11"/>
      <c r="AQA655" s="11"/>
      <c r="AQB655" s="11"/>
      <c r="AQC655" s="11"/>
      <c r="AQD655" s="11"/>
      <c r="AQE655" s="11"/>
      <c r="AQF655" s="11"/>
      <c r="AQG655" s="11"/>
      <c r="AQH655" s="11"/>
      <c r="AQI655" s="11"/>
      <c r="AQJ655" s="11"/>
      <c r="AQK655" s="11"/>
      <c r="AQL655" s="11"/>
      <c r="AQM655" s="11"/>
      <c r="AQN655" s="11"/>
      <c r="AQO655" s="11"/>
      <c r="AQP655" s="11"/>
      <c r="AQQ655" s="11"/>
      <c r="AQR655" s="11"/>
      <c r="AQS655" s="11"/>
      <c r="AQT655" s="11"/>
      <c r="AQU655" s="11"/>
      <c r="AQV655" s="11"/>
      <c r="AQW655" s="11"/>
      <c r="AQX655" s="11"/>
      <c r="AQY655" s="11"/>
      <c r="AQZ655" s="11"/>
      <c r="ARA655" s="11"/>
      <c r="ARB655" s="11"/>
      <c r="ARC655" s="11"/>
      <c r="ARD655" s="11"/>
      <c r="ARE655" s="11"/>
      <c r="ARF655" s="11"/>
      <c r="ARG655" s="11"/>
      <c r="ARH655" s="11"/>
      <c r="ARI655" s="11"/>
      <c r="ARJ655" s="11"/>
      <c r="ARK655" s="11"/>
      <c r="ARL655" s="11"/>
      <c r="ARM655" s="11"/>
      <c r="ARN655" s="11"/>
      <c r="ARO655" s="11"/>
      <c r="ARP655" s="11"/>
      <c r="ARQ655" s="11"/>
      <c r="ARR655" s="11"/>
      <c r="ARS655" s="11"/>
      <c r="ART655" s="11"/>
      <c r="ARU655" s="11"/>
      <c r="ARV655" s="11"/>
      <c r="ARW655" s="11"/>
      <c r="ARX655" s="11"/>
      <c r="ARY655" s="11"/>
      <c r="ARZ655" s="11"/>
      <c r="ASA655" s="11"/>
      <c r="ASB655" s="11"/>
      <c r="ASC655" s="11"/>
      <c r="ASD655" s="11"/>
      <c r="ASE655" s="11"/>
      <c r="ASF655" s="11"/>
      <c r="ASG655" s="11"/>
      <c r="ASH655" s="11"/>
      <c r="ASI655" s="11"/>
      <c r="ASJ655" s="11"/>
      <c r="ASK655" s="11"/>
      <c r="ASL655" s="11"/>
      <c r="ASM655" s="11"/>
      <c r="ASN655" s="11"/>
      <c r="ASO655" s="11"/>
      <c r="ASP655" s="11"/>
      <c r="ASQ655" s="11"/>
      <c r="ASR655" s="11"/>
      <c r="ASS655" s="11"/>
      <c r="AST655" s="11"/>
      <c r="ASU655" s="11"/>
      <c r="ASV655" s="11"/>
      <c r="ASW655" s="11"/>
      <c r="ASX655" s="11"/>
      <c r="ASY655" s="11"/>
      <c r="ASZ655" s="11"/>
      <c r="ATA655" s="11"/>
      <c r="ATB655" s="11"/>
      <c r="ATC655" s="11"/>
      <c r="ATD655" s="11"/>
      <c r="ATE655" s="11"/>
      <c r="ATF655" s="11"/>
      <c r="ATG655" s="11"/>
      <c r="ATH655" s="11"/>
      <c r="ATI655" s="11"/>
      <c r="ATJ655" s="11"/>
      <c r="ATK655" s="11"/>
      <c r="ATL655" s="11"/>
      <c r="ATM655" s="11"/>
      <c r="ATN655" s="11"/>
      <c r="ATO655" s="11"/>
      <c r="ATP655" s="11"/>
      <c r="ATQ655" s="11"/>
      <c r="ATR655" s="11"/>
      <c r="ATS655" s="11"/>
      <c r="ATT655" s="11"/>
      <c r="ATU655" s="11"/>
      <c r="ATV655" s="11"/>
      <c r="ATW655" s="11"/>
      <c r="ATX655" s="11"/>
      <c r="ATY655" s="11"/>
      <c r="ATZ655" s="11"/>
    </row>
    <row r="656" spans="1:1274" s="13" customFormat="1" ht="50.1" customHeight="1" x14ac:dyDescent="0.25">
      <c r="A656" s="42">
        <v>6</v>
      </c>
      <c r="B656" s="57" t="s">
        <v>4476</v>
      </c>
      <c r="C656" s="91" t="s">
        <v>196</v>
      </c>
      <c r="D656" s="234" t="s">
        <v>167</v>
      </c>
      <c r="E656" s="92" t="s">
        <v>4052</v>
      </c>
      <c r="F656" s="30" t="s">
        <v>620</v>
      </c>
      <c r="G656" s="93" t="s">
        <v>17</v>
      </c>
      <c r="H656" s="93" t="s">
        <v>18</v>
      </c>
      <c r="I656" s="94" t="s">
        <v>3511</v>
      </c>
      <c r="J656" s="93" t="s">
        <v>4053</v>
      </c>
      <c r="K656" s="200" t="s">
        <v>3890</v>
      </c>
      <c r="L656" s="97" t="s">
        <v>4054</v>
      </c>
      <c r="M656" s="147"/>
      <c r="N656" s="148"/>
      <c r="O656" s="147"/>
      <c r="P656" s="147"/>
      <c r="Q656" s="218"/>
      <c r="R656" s="342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  <c r="HI656" s="11"/>
      <c r="HJ656" s="11"/>
      <c r="HK656" s="11"/>
      <c r="HL656" s="11"/>
      <c r="HM656" s="11"/>
      <c r="HN656" s="11"/>
      <c r="HO656" s="11"/>
      <c r="HP656" s="11"/>
      <c r="HQ656" s="11"/>
      <c r="HR656" s="11"/>
      <c r="HS656" s="11"/>
      <c r="HT656" s="11"/>
      <c r="HU656" s="11"/>
      <c r="HV656" s="11"/>
      <c r="HW656" s="11"/>
      <c r="HX656" s="11"/>
      <c r="HY656" s="11"/>
      <c r="HZ656" s="11"/>
      <c r="IA656" s="11"/>
      <c r="IB656" s="11"/>
      <c r="IC656" s="11"/>
      <c r="ID656" s="11"/>
      <c r="IE656" s="11"/>
      <c r="IF656" s="11"/>
      <c r="IG656" s="11"/>
      <c r="IH656" s="11"/>
      <c r="II656" s="11"/>
      <c r="IJ656" s="11"/>
      <c r="IK656" s="11"/>
      <c r="IL656" s="11"/>
      <c r="IM656" s="11"/>
      <c r="IN656" s="11"/>
      <c r="IO656" s="11"/>
      <c r="IP656" s="11"/>
      <c r="IQ656" s="11"/>
      <c r="IR656" s="11"/>
      <c r="IS656" s="11"/>
      <c r="IT656" s="11"/>
      <c r="IU656" s="11"/>
      <c r="IV656" s="11"/>
      <c r="IW656" s="11"/>
      <c r="IX656" s="11"/>
      <c r="IY656" s="11"/>
      <c r="IZ656" s="11"/>
      <c r="JA656" s="11"/>
      <c r="JB656" s="11"/>
      <c r="JC656" s="11"/>
      <c r="JD656" s="11"/>
      <c r="JE656" s="11"/>
      <c r="JF656" s="11"/>
      <c r="JG656" s="11"/>
      <c r="JH656" s="11"/>
      <c r="JI656" s="11"/>
      <c r="JJ656" s="11"/>
      <c r="JK656" s="11"/>
      <c r="JL656" s="11"/>
      <c r="JM656" s="11"/>
      <c r="JN656" s="11"/>
      <c r="JO656" s="11"/>
      <c r="JP656" s="11"/>
      <c r="JQ656" s="11"/>
      <c r="JR656" s="11"/>
      <c r="JS656" s="11"/>
      <c r="JT656" s="11"/>
      <c r="JU656" s="11"/>
      <c r="JV656" s="11"/>
      <c r="JW656" s="11"/>
      <c r="JX656" s="11"/>
      <c r="JY656" s="11"/>
      <c r="JZ656" s="11"/>
      <c r="KA656" s="11"/>
      <c r="KB656" s="11"/>
      <c r="KC656" s="11"/>
      <c r="KD656" s="11"/>
      <c r="KE656" s="11"/>
      <c r="KF656" s="11"/>
      <c r="KG656" s="11"/>
      <c r="KH656" s="11"/>
      <c r="KI656" s="11"/>
      <c r="KJ656" s="11"/>
      <c r="KK656" s="11"/>
      <c r="KL656" s="11"/>
      <c r="KM656" s="11"/>
      <c r="KN656" s="11"/>
      <c r="KO656" s="11"/>
      <c r="KP656" s="11"/>
      <c r="KQ656" s="11"/>
      <c r="KR656" s="11"/>
      <c r="KS656" s="11"/>
      <c r="KT656" s="11"/>
      <c r="KU656" s="11"/>
      <c r="KV656" s="11"/>
      <c r="KW656" s="11"/>
      <c r="KX656" s="11"/>
      <c r="KY656" s="11"/>
      <c r="KZ656" s="11"/>
      <c r="LA656" s="11"/>
      <c r="LB656" s="11"/>
      <c r="LC656" s="11"/>
      <c r="LD656" s="11"/>
      <c r="LE656" s="11"/>
      <c r="LF656" s="11"/>
      <c r="LG656" s="11"/>
      <c r="LH656" s="11"/>
      <c r="LI656" s="11"/>
      <c r="LJ656" s="11"/>
      <c r="LK656" s="11"/>
      <c r="LL656" s="11"/>
      <c r="LM656" s="11"/>
      <c r="LN656" s="11"/>
      <c r="LO656" s="11"/>
      <c r="LP656" s="11"/>
      <c r="LQ656" s="11"/>
      <c r="LR656" s="11"/>
      <c r="LS656" s="11"/>
      <c r="LT656" s="11"/>
      <c r="LU656" s="11"/>
      <c r="LV656" s="11"/>
      <c r="LW656" s="11"/>
      <c r="LX656" s="11"/>
      <c r="LY656" s="11"/>
      <c r="LZ656" s="11"/>
      <c r="MA656" s="11"/>
      <c r="MB656" s="11"/>
      <c r="MC656" s="11"/>
      <c r="MD656" s="11"/>
      <c r="ME656" s="11"/>
      <c r="MF656" s="11"/>
      <c r="MG656" s="11"/>
      <c r="MH656" s="11"/>
      <c r="MI656" s="11"/>
      <c r="MJ656" s="11"/>
      <c r="MK656" s="11"/>
      <c r="ML656" s="11"/>
      <c r="MM656" s="11"/>
      <c r="MN656" s="11"/>
      <c r="MO656" s="11"/>
      <c r="MP656" s="11"/>
      <c r="MQ656" s="11"/>
      <c r="MR656" s="11"/>
      <c r="MS656" s="11"/>
      <c r="MT656" s="11"/>
      <c r="MU656" s="11"/>
      <c r="MV656" s="11"/>
      <c r="MW656" s="11"/>
      <c r="MX656" s="11"/>
      <c r="MY656" s="11"/>
      <c r="MZ656" s="11"/>
      <c r="NA656" s="11"/>
      <c r="NB656" s="11"/>
      <c r="NC656" s="11"/>
      <c r="ND656" s="11"/>
      <c r="NE656" s="11"/>
      <c r="NF656" s="11"/>
      <c r="NG656" s="11"/>
      <c r="NH656" s="11"/>
      <c r="NI656" s="11"/>
      <c r="NJ656" s="11"/>
      <c r="NK656" s="11"/>
      <c r="NL656" s="11"/>
      <c r="NM656" s="11"/>
      <c r="NN656" s="11"/>
      <c r="NO656" s="11"/>
      <c r="NP656" s="11"/>
      <c r="NQ656" s="11"/>
      <c r="NR656" s="11"/>
      <c r="NS656" s="11"/>
      <c r="NT656" s="11"/>
      <c r="NU656" s="11"/>
      <c r="NV656" s="11"/>
      <c r="NW656" s="11"/>
      <c r="NX656" s="11"/>
      <c r="NY656" s="11"/>
      <c r="NZ656" s="11"/>
      <c r="OA656" s="11"/>
      <c r="OB656" s="11"/>
      <c r="OC656" s="11"/>
      <c r="OD656" s="11"/>
      <c r="OE656" s="11"/>
      <c r="OF656" s="11"/>
      <c r="OG656" s="11"/>
      <c r="OH656" s="11"/>
      <c r="OI656" s="11"/>
      <c r="OJ656" s="11"/>
      <c r="OK656" s="11"/>
      <c r="OL656" s="11"/>
      <c r="OM656" s="11"/>
      <c r="ON656" s="11"/>
      <c r="OO656" s="11"/>
      <c r="OP656" s="11"/>
      <c r="OQ656" s="11"/>
      <c r="OR656" s="11"/>
      <c r="OS656" s="11"/>
      <c r="OT656" s="11"/>
      <c r="OU656" s="11"/>
      <c r="OV656" s="11"/>
      <c r="OW656" s="11"/>
      <c r="OX656" s="11"/>
      <c r="OY656" s="11"/>
      <c r="OZ656" s="11"/>
      <c r="PA656" s="11"/>
      <c r="PB656" s="11"/>
      <c r="PC656" s="11"/>
      <c r="PD656" s="11"/>
      <c r="PE656" s="11"/>
      <c r="PF656" s="11"/>
      <c r="PG656" s="11"/>
      <c r="PH656" s="11"/>
      <c r="PI656" s="11"/>
      <c r="PJ656" s="11"/>
      <c r="PK656" s="11"/>
      <c r="PL656" s="11"/>
      <c r="PM656" s="11"/>
      <c r="PN656" s="11"/>
      <c r="PO656" s="11"/>
      <c r="PP656" s="11"/>
      <c r="PQ656" s="11"/>
      <c r="PR656" s="11"/>
      <c r="PS656" s="11"/>
      <c r="PT656" s="11"/>
      <c r="PU656" s="11"/>
      <c r="PV656" s="11"/>
      <c r="PW656" s="11"/>
      <c r="PX656" s="11"/>
      <c r="PY656" s="11"/>
      <c r="PZ656" s="11"/>
      <c r="QA656" s="11"/>
      <c r="QB656" s="11"/>
      <c r="QC656" s="11"/>
      <c r="QD656" s="11"/>
      <c r="QE656" s="11"/>
      <c r="QF656" s="11"/>
      <c r="QG656" s="11"/>
      <c r="QH656" s="11"/>
      <c r="QI656" s="11"/>
      <c r="QJ656" s="11"/>
      <c r="QK656" s="11"/>
      <c r="QL656" s="11"/>
      <c r="QM656" s="11"/>
      <c r="QN656" s="11"/>
      <c r="QO656" s="11"/>
      <c r="QP656" s="11"/>
      <c r="QQ656" s="11"/>
      <c r="QR656" s="11"/>
      <c r="QS656" s="11"/>
      <c r="QT656" s="11"/>
      <c r="QU656" s="11"/>
      <c r="QV656" s="11"/>
      <c r="QW656" s="11"/>
      <c r="QX656" s="11"/>
      <c r="QY656" s="11"/>
      <c r="QZ656" s="11"/>
      <c r="RA656" s="11"/>
      <c r="RB656" s="11"/>
      <c r="RC656" s="11"/>
      <c r="RD656" s="11"/>
      <c r="RE656" s="11"/>
      <c r="RF656" s="11"/>
      <c r="RG656" s="11"/>
      <c r="RH656" s="11"/>
      <c r="RI656" s="11"/>
      <c r="RJ656" s="11"/>
      <c r="RK656" s="11"/>
      <c r="RL656" s="11"/>
      <c r="RM656" s="11"/>
      <c r="RN656" s="11"/>
      <c r="RO656" s="11"/>
      <c r="RP656" s="11"/>
      <c r="RQ656" s="11"/>
      <c r="RR656" s="11"/>
      <c r="RS656" s="11"/>
      <c r="RT656" s="11"/>
      <c r="RU656" s="11"/>
      <c r="RV656" s="11"/>
      <c r="RW656" s="11"/>
      <c r="RX656" s="11"/>
      <c r="RY656" s="11"/>
      <c r="RZ656" s="11"/>
      <c r="SA656" s="11"/>
      <c r="SB656" s="11"/>
      <c r="SC656" s="11"/>
      <c r="SD656" s="11"/>
      <c r="SE656" s="11"/>
      <c r="SF656" s="11"/>
      <c r="SG656" s="11"/>
      <c r="SH656" s="11"/>
      <c r="SI656" s="11"/>
      <c r="SJ656" s="11"/>
      <c r="SK656" s="11"/>
      <c r="SL656" s="11"/>
      <c r="SM656" s="11"/>
      <c r="SN656" s="11"/>
      <c r="SO656" s="11"/>
      <c r="SP656" s="11"/>
      <c r="SQ656" s="11"/>
      <c r="SR656" s="11"/>
      <c r="SS656" s="11"/>
      <c r="ST656" s="11"/>
      <c r="SU656" s="11"/>
      <c r="SV656" s="11"/>
      <c r="SW656" s="11"/>
      <c r="SX656" s="11"/>
      <c r="SY656" s="11"/>
      <c r="SZ656" s="11"/>
      <c r="TA656" s="11"/>
      <c r="TB656" s="11"/>
      <c r="TC656" s="11"/>
      <c r="TD656" s="11"/>
      <c r="TE656" s="11"/>
      <c r="TF656" s="11"/>
      <c r="TG656" s="11"/>
      <c r="TH656" s="11"/>
      <c r="TI656" s="11"/>
      <c r="TJ656" s="11"/>
      <c r="TK656" s="11"/>
      <c r="TL656" s="11"/>
      <c r="TM656" s="11"/>
      <c r="TN656" s="11"/>
      <c r="TO656" s="11"/>
      <c r="TP656" s="11"/>
      <c r="TQ656" s="11"/>
      <c r="TR656" s="11"/>
      <c r="TS656" s="11"/>
      <c r="TT656" s="11"/>
      <c r="TU656" s="11"/>
      <c r="TV656" s="11"/>
      <c r="TW656" s="11"/>
      <c r="TX656" s="11"/>
      <c r="TY656" s="11"/>
      <c r="TZ656" s="11"/>
      <c r="UA656" s="11"/>
      <c r="UB656" s="11"/>
      <c r="UC656" s="11"/>
      <c r="UD656" s="11"/>
      <c r="UE656" s="11"/>
      <c r="UF656" s="11"/>
      <c r="UG656" s="11"/>
      <c r="UH656" s="11"/>
      <c r="UI656" s="11"/>
      <c r="UJ656" s="11"/>
      <c r="UK656" s="11"/>
      <c r="UL656" s="11"/>
      <c r="UM656" s="11"/>
      <c r="UN656" s="11"/>
      <c r="UO656" s="11"/>
      <c r="UP656" s="11"/>
      <c r="UQ656" s="11"/>
      <c r="UR656" s="11"/>
      <c r="US656" s="11"/>
      <c r="UT656" s="11"/>
      <c r="UU656" s="11"/>
      <c r="UV656" s="11"/>
      <c r="UW656" s="11"/>
      <c r="UX656" s="11"/>
      <c r="UY656" s="11"/>
      <c r="UZ656" s="11"/>
      <c r="VA656" s="11"/>
      <c r="VB656" s="11"/>
      <c r="VC656" s="11"/>
      <c r="VD656" s="11"/>
      <c r="VE656" s="11"/>
      <c r="VF656" s="11"/>
      <c r="VG656" s="11"/>
      <c r="VH656" s="11"/>
      <c r="VI656" s="11"/>
      <c r="VJ656" s="11"/>
      <c r="VK656" s="11"/>
      <c r="VL656" s="11"/>
      <c r="VM656" s="11"/>
      <c r="VN656" s="11"/>
      <c r="VO656" s="11"/>
      <c r="VP656" s="11"/>
      <c r="VQ656" s="11"/>
      <c r="VR656" s="11"/>
      <c r="VS656" s="11"/>
      <c r="VT656" s="11"/>
      <c r="VU656" s="11"/>
      <c r="VV656" s="11"/>
      <c r="VW656" s="11"/>
      <c r="VX656" s="11"/>
      <c r="VY656" s="11"/>
      <c r="VZ656" s="11"/>
      <c r="WA656" s="11"/>
      <c r="WB656" s="11"/>
      <c r="WC656" s="11"/>
      <c r="WD656" s="11"/>
      <c r="WE656" s="11"/>
      <c r="WF656" s="11"/>
      <c r="WG656" s="11"/>
      <c r="WH656" s="11"/>
      <c r="WI656" s="11"/>
      <c r="WJ656" s="11"/>
      <c r="WK656" s="11"/>
      <c r="WL656" s="11"/>
      <c r="WM656" s="11"/>
      <c r="WN656" s="11"/>
      <c r="WO656" s="11"/>
      <c r="WP656" s="11"/>
      <c r="WQ656" s="11"/>
      <c r="WR656" s="11"/>
      <c r="WS656" s="11"/>
      <c r="WT656" s="11"/>
      <c r="WU656" s="11"/>
      <c r="WV656" s="11"/>
      <c r="WW656" s="11"/>
      <c r="WX656" s="11"/>
      <c r="WY656" s="11"/>
      <c r="WZ656" s="11"/>
      <c r="XA656" s="11"/>
      <c r="XB656" s="11"/>
      <c r="XC656" s="11"/>
      <c r="XD656" s="11"/>
      <c r="XE656" s="11"/>
      <c r="XF656" s="11"/>
      <c r="XG656" s="11"/>
      <c r="XH656" s="11"/>
      <c r="XI656" s="11"/>
      <c r="XJ656" s="11"/>
      <c r="XK656" s="11"/>
      <c r="XL656" s="11"/>
      <c r="XM656" s="11"/>
      <c r="XN656" s="11"/>
      <c r="XO656" s="11"/>
      <c r="XP656" s="11"/>
      <c r="XQ656" s="11"/>
      <c r="XR656" s="11"/>
      <c r="XS656" s="11"/>
      <c r="XT656" s="11"/>
      <c r="XU656" s="11"/>
      <c r="XV656" s="11"/>
      <c r="XW656" s="11"/>
      <c r="XX656" s="11"/>
      <c r="XY656" s="11"/>
      <c r="XZ656" s="11"/>
      <c r="YA656" s="11"/>
      <c r="YB656" s="11"/>
      <c r="YC656" s="11"/>
      <c r="YD656" s="11"/>
      <c r="YE656" s="11"/>
      <c r="YF656" s="11"/>
      <c r="YG656" s="11"/>
      <c r="YH656" s="11"/>
      <c r="YI656" s="11"/>
      <c r="YJ656" s="11"/>
      <c r="YK656" s="11"/>
      <c r="YL656" s="11"/>
      <c r="YM656" s="11"/>
      <c r="YN656" s="11"/>
      <c r="YO656" s="11"/>
      <c r="YP656" s="11"/>
      <c r="YQ656" s="11"/>
      <c r="YR656" s="11"/>
      <c r="YS656" s="11"/>
      <c r="YT656" s="11"/>
      <c r="YU656" s="11"/>
      <c r="YV656" s="11"/>
      <c r="YW656" s="11"/>
      <c r="YX656" s="11"/>
      <c r="YY656" s="11"/>
      <c r="YZ656" s="11"/>
      <c r="ZA656" s="11"/>
      <c r="ZB656" s="11"/>
      <c r="ZC656" s="11"/>
      <c r="ZD656" s="11"/>
      <c r="ZE656" s="11"/>
      <c r="ZF656" s="11"/>
      <c r="ZG656" s="11"/>
      <c r="ZH656" s="11"/>
      <c r="ZI656" s="11"/>
      <c r="ZJ656" s="11"/>
      <c r="ZK656" s="11"/>
      <c r="ZL656" s="11"/>
      <c r="ZM656" s="11"/>
      <c r="ZN656" s="11"/>
      <c r="ZO656" s="11"/>
      <c r="ZP656" s="11"/>
      <c r="ZQ656" s="11"/>
      <c r="ZR656" s="11"/>
      <c r="ZS656" s="11"/>
      <c r="ZT656" s="11"/>
      <c r="ZU656" s="11"/>
      <c r="ZV656" s="11"/>
      <c r="ZW656" s="11"/>
      <c r="ZX656" s="11"/>
      <c r="ZY656" s="11"/>
      <c r="ZZ656" s="11"/>
      <c r="AAA656" s="11"/>
      <c r="AAB656" s="11"/>
      <c r="AAC656" s="11"/>
      <c r="AAD656" s="11"/>
      <c r="AAE656" s="11"/>
      <c r="AAF656" s="11"/>
      <c r="AAG656" s="11"/>
      <c r="AAH656" s="11"/>
      <c r="AAI656" s="11"/>
      <c r="AAJ656" s="11"/>
      <c r="AAK656" s="11"/>
      <c r="AAL656" s="11"/>
      <c r="AAM656" s="11"/>
      <c r="AAN656" s="11"/>
      <c r="AAO656" s="11"/>
      <c r="AAP656" s="11"/>
      <c r="AAQ656" s="11"/>
      <c r="AAR656" s="11"/>
      <c r="AAS656" s="11"/>
      <c r="AAT656" s="11"/>
      <c r="AAU656" s="11"/>
      <c r="AAV656" s="11"/>
      <c r="AAW656" s="11"/>
      <c r="AAX656" s="11"/>
      <c r="AAY656" s="11"/>
      <c r="AAZ656" s="11"/>
      <c r="ABA656" s="11"/>
      <c r="ABB656" s="11"/>
      <c r="ABC656" s="11"/>
      <c r="ABD656" s="11"/>
      <c r="ABE656" s="11"/>
      <c r="ABF656" s="11"/>
      <c r="ABG656" s="11"/>
      <c r="ABH656" s="11"/>
      <c r="ABI656" s="11"/>
      <c r="ABJ656" s="11"/>
      <c r="ABK656" s="11"/>
      <c r="ABL656" s="11"/>
      <c r="ABM656" s="11"/>
      <c r="ABN656" s="11"/>
      <c r="ABO656" s="11"/>
      <c r="ABP656" s="11"/>
      <c r="ABQ656" s="11"/>
      <c r="ABR656" s="11"/>
      <c r="ABS656" s="11"/>
      <c r="ABT656" s="11"/>
      <c r="ABU656" s="11"/>
      <c r="ABV656" s="11"/>
      <c r="ABW656" s="11"/>
      <c r="ABX656" s="11"/>
      <c r="ABY656" s="11"/>
      <c r="ABZ656" s="11"/>
      <c r="ACA656" s="11"/>
      <c r="ACB656" s="11"/>
      <c r="ACC656" s="11"/>
      <c r="ACD656" s="11"/>
      <c r="ACE656" s="11"/>
      <c r="ACF656" s="11"/>
      <c r="ACG656" s="11"/>
      <c r="ACH656" s="11"/>
      <c r="ACI656" s="11"/>
      <c r="ACJ656" s="11"/>
      <c r="ACK656" s="11"/>
      <c r="ACL656" s="11"/>
      <c r="ACM656" s="11"/>
      <c r="ACN656" s="11"/>
      <c r="ACO656" s="11"/>
      <c r="ACP656" s="11"/>
      <c r="ACQ656" s="11"/>
      <c r="ACR656" s="11"/>
      <c r="ACS656" s="11"/>
      <c r="ACT656" s="11"/>
      <c r="ACU656" s="11"/>
      <c r="ACV656" s="11"/>
      <c r="ACW656" s="11"/>
      <c r="ACX656" s="11"/>
      <c r="ACY656" s="11"/>
      <c r="ACZ656" s="11"/>
      <c r="ADA656" s="11"/>
      <c r="ADB656" s="11"/>
      <c r="ADC656" s="11"/>
      <c r="ADD656" s="11"/>
      <c r="ADE656" s="11"/>
      <c r="ADF656" s="11"/>
      <c r="ADG656" s="11"/>
      <c r="ADH656" s="11"/>
      <c r="ADI656" s="11"/>
      <c r="ADJ656" s="11"/>
      <c r="ADK656" s="11"/>
      <c r="ADL656" s="11"/>
      <c r="ADM656" s="11"/>
      <c r="ADN656" s="11"/>
      <c r="ADO656" s="11"/>
      <c r="ADP656" s="11"/>
      <c r="ADQ656" s="11"/>
      <c r="ADR656" s="11"/>
      <c r="ADS656" s="11"/>
      <c r="ADT656" s="11"/>
      <c r="ADU656" s="11"/>
      <c r="ADV656" s="11"/>
      <c r="ADW656" s="11"/>
      <c r="ADX656" s="11"/>
      <c r="ADY656" s="11"/>
      <c r="ADZ656" s="11"/>
      <c r="AEA656" s="11"/>
      <c r="AEB656" s="11"/>
      <c r="AEC656" s="11"/>
      <c r="AED656" s="11"/>
      <c r="AEE656" s="11"/>
      <c r="AEF656" s="11"/>
      <c r="AEG656" s="11"/>
      <c r="AEH656" s="11"/>
      <c r="AEI656" s="11"/>
      <c r="AEJ656" s="11"/>
      <c r="AEK656" s="11"/>
      <c r="AEL656" s="11"/>
      <c r="AEM656" s="11"/>
      <c r="AEN656" s="11"/>
      <c r="AEO656" s="11"/>
      <c r="AEP656" s="11"/>
      <c r="AEQ656" s="11"/>
      <c r="AER656" s="11"/>
      <c r="AES656" s="11"/>
      <c r="AET656" s="11"/>
      <c r="AEU656" s="11"/>
      <c r="AEV656" s="11"/>
      <c r="AEW656" s="11"/>
      <c r="AEX656" s="11"/>
      <c r="AEY656" s="11"/>
      <c r="AEZ656" s="11"/>
      <c r="AFA656" s="11"/>
      <c r="AFB656" s="11"/>
      <c r="AFC656" s="11"/>
      <c r="AFD656" s="11"/>
      <c r="AFE656" s="11"/>
      <c r="AFF656" s="11"/>
      <c r="AFG656" s="11"/>
      <c r="AFH656" s="11"/>
      <c r="AFI656" s="11"/>
      <c r="AFJ656" s="11"/>
      <c r="AFK656" s="11"/>
      <c r="AFL656" s="11"/>
      <c r="AFM656" s="11"/>
      <c r="AFN656" s="11"/>
      <c r="AFO656" s="11"/>
      <c r="AFP656" s="11"/>
      <c r="AFQ656" s="11"/>
      <c r="AFR656" s="11"/>
      <c r="AFS656" s="11"/>
      <c r="AFT656" s="11"/>
      <c r="AFU656" s="11"/>
      <c r="AFV656" s="11"/>
      <c r="AFW656" s="11"/>
      <c r="AFX656" s="11"/>
      <c r="AFY656" s="11"/>
      <c r="AFZ656" s="11"/>
      <c r="AGA656" s="11"/>
      <c r="AGB656" s="11"/>
      <c r="AGC656" s="11"/>
      <c r="AGD656" s="11"/>
      <c r="AGE656" s="11"/>
      <c r="AGF656" s="11"/>
      <c r="AGG656" s="11"/>
      <c r="AGH656" s="11"/>
      <c r="AGI656" s="11"/>
      <c r="AGJ656" s="11"/>
      <c r="AGK656" s="11"/>
      <c r="AGL656" s="11"/>
      <c r="AGM656" s="11"/>
      <c r="AGN656" s="11"/>
      <c r="AGO656" s="11"/>
      <c r="AGP656" s="11"/>
      <c r="AGQ656" s="11"/>
      <c r="AGR656" s="11"/>
      <c r="AGS656" s="11"/>
      <c r="AGT656" s="11"/>
      <c r="AGU656" s="11"/>
      <c r="AGV656" s="11"/>
      <c r="AGW656" s="11"/>
      <c r="AGX656" s="11"/>
      <c r="AGY656" s="11"/>
      <c r="AGZ656" s="11"/>
      <c r="AHA656" s="11"/>
      <c r="AHB656" s="11"/>
      <c r="AHC656" s="11"/>
      <c r="AHD656" s="11"/>
      <c r="AHE656" s="11"/>
      <c r="AHF656" s="11"/>
      <c r="AHG656" s="11"/>
      <c r="AHH656" s="11"/>
      <c r="AHI656" s="11"/>
      <c r="AHJ656" s="11"/>
      <c r="AHK656" s="11"/>
      <c r="AHL656" s="11"/>
      <c r="AHM656" s="11"/>
      <c r="AHN656" s="11"/>
      <c r="AHO656" s="11"/>
      <c r="AHP656" s="11"/>
      <c r="AHQ656" s="11"/>
      <c r="AHR656" s="11"/>
      <c r="AHS656" s="11"/>
      <c r="AHT656" s="11"/>
      <c r="AHU656" s="11"/>
      <c r="AHV656" s="11"/>
      <c r="AHW656" s="11"/>
      <c r="AHX656" s="11"/>
      <c r="AHY656" s="11"/>
      <c r="AHZ656" s="11"/>
      <c r="AIA656" s="11"/>
      <c r="AIB656" s="11"/>
      <c r="AIC656" s="11"/>
      <c r="AID656" s="11"/>
      <c r="AIE656" s="11"/>
      <c r="AIF656" s="11"/>
      <c r="AIG656" s="11"/>
      <c r="AIH656" s="11"/>
      <c r="AII656" s="11"/>
      <c r="AIJ656" s="11"/>
      <c r="AIK656" s="11"/>
      <c r="AIL656" s="11"/>
      <c r="AIM656" s="11"/>
      <c r="AIN656" s="11"/>
      <c r="AIO656" s="11"/>
      <c r="AIP656" s="11"/>
      <c r="AIQ656" s="11"/>
      <c r="AIR656" s="11"/>
      <c r="AIS656" s="11"/>
      <c r="AIT656" s="11"/>
      <c r="AIU656" s="11"/>
      <c r="AIV656" s="11"/>
      <c r="AIW656" s="11"/>
      <c r="AIX656" s="11"/>
      <c r="AIY656" s="11"/>
      <c r="AIZ656" s="11"/>
      <c r="AJA656" s="11"/>
      <c r="AJB656" s="11"/>
      <c r="AJC656" s="11"/>
      <c r="AJD656" s="11"/>
      <c r="AJE656" s="11"/>
      <c r="AJF656" s="11"/>
      <c r="AJG656" s="11"/>
      <c r="AJH656" s="11"/>
      <c r="AJI656" s="11"/>
      <c r="AJJ656" s="11"/>
      <c r="AJK656" s="11"/>
      <c r="AJL656" s="11"/>
      <c r="AJM656" s="11"/>
      <c r="AJN656" s="11"/>
      <c r="AJO656" s="11"/>
      <c r="AJP656" s="11"/>
      <c r="AJQ656" s="11"/>
      <c r="AJR656" s="11"/>
      <c r="AJS656" s="11"/>
      <c r="AJT656" s="11"/>
      <c r="AJU656" s="11"/>
      <c r="AJV656" s="11"/>
      <c r="AJW656" s="11"/>
      <c r="AJX656" s="11"/>
      <c r="AJY656" s="11"/>
      <c r="AJZ656" s="11"/>
      <c r="AKA656" s="11"/>
      <c r="AKB656" s="11"/>
      <c r="AKC656" s="11"/>
      <c r="AKD656" s="11"/>
      <c r="AKE656" s="11"/>
      <c r="AKF656" s="11"/>
      <c r="AKG656" s="11"/>
      <c r="AKH656" s="11"/>
      <c r="AKI656" s="11"/>
      <c r="AKJ656" s="11"/>
      <c r="AKK656" s="11"/>
      <c r="AKL656" s="11"/>
      <c r="AKM656" s="11"/>
      <c r="AKN656" s="11"/>
      <c r="AKO656" s="11"/>
      <c r="AKP656" s="11"/>
      <c r="AKQ656" s="11"/>
      <c r="AKR656" s="11"/>
      <c r="AKS656" s="11"/>
      <c r="AKT656" s="11"/>
      <c r="AKU656" s="11"/>
      <c r="AKV656" s="11"/>
      <c r="AKW656" s="11"/>
      <c r="AKX656" s="11"/>
      <c r="AKY656" s="11"/>
      <c r="AKZ656" s="11"/>
      <c r="ALA656" s="11"/>
      <c r="ALB656" s="11"/>
      <c r="ALC656" s="11"/>
      <c r="ALD656" s="11"/>
      <c r="ALE656" s="11"/>
      <c r="ALF656" s="11"/>
      <c r="ALG656" s="11"/>
      <c r="ALH656" s="11"/>
      <c r="ALI656" s="11"/>
      <c r="ALJ656" s="11"/>
      <c r="ALK656" s="11"/>
      <c r="ALL656" s="11"/>
      <c r="ALM656" s="11"/>
      <c r="ALN656" s="11"/>
      <c r="ALO656" s="11"/>
      <c r="ALP656" s="11"/>
      <c r="ALQ656" s="11"/>
      <c r="ALR656" s="11"/>
      <c r="ALS656" s="11"/>
      <c r="ALT656" s="11"/>
      <c r="ALU656" s="11"/>
      <c r="ALV656" s="11"/>
      <c r="ALW656" s="11"/>
      <c r="ALX656" s="11"/>
      <c r="ALY656" s="11"/>
      <c r="ALZ656" s="11"/>
      <c r="AMA656" s="11"/>
      <c r="AMB656" s="11"/>
      <c r="AMC656" s="11"/>
      <c r="AMD656" s="11"/>
      <c r="AME656" s="11"/>
      <c r="AMF656" s="11"/>
      <c r="AMG656" s="11"/>
      <c r="AMH656" s="11"/>
      <c r="AMI656" s="11"/>
      <c r="AMJ656" s="11"/>
      <c r="AMK656" s="11"/>
      <c r="AML656" s="11"/>
      <c r="AMM656" s="11"/>
      <c r="AMN656" s="11"/>
      <c r="AMO656" s="11"/>
      <c r="AMP656" s="11"/>
      <c r="AMQ656" s="11"/>
      <c r="AMR656" s="11"/>
      <c r="AMS656" s="11"/>
      <c r="AMT656" s="11"/>
      <c r="AMU656" s="11"/>
      <c r="AMV656" s="11"/>
      <c r="AMW656" s="11"/>
      <c r="AMX656" s="11"/>
      <c r="AMY656" s="11"/>
      <c r="AMZ656" s="11"/>
      <c r="ANA656" s="11"/>
      <c r="ANB656" s="11"/>
      <c r="ANC656" s="11"/>
      <c r="AND656" s="11"/>
      <c r="ANE656" s="11"/>
      <c r="ANF656" s="11"/>
      <c r="ANG656" s="11"/>
      <c r="ANH656" s="11"/>
      <c r="ANI656" s="11"/>
      <c r="ANJ656" s="11"/>
      <c r="ANK656" s="11"/>
      <c r="ANL656" s="11"/>
      <c r="ANM656" s="11"/>
      <c r="ANN656" s="11"/>
      <c r="ANO656" s="11"/>
      <c r="ANP656" s="11"/>
      <c r="ANQ656" s="11"/>
      <c r="ANR656" s="11"/>
      <c r="ANS656" s="11"/>
      <c r="ANT656" s="11"/>
      <c r="ANU656" s="11"/>
      <c r="ANV656" s="11"/>
      <c r="ANW656" s="11"/>
      <c r="ANX656" s="11"/>
      <c r="ANY656" s="11"/>
      <c r="ANZ656" s="11"/>
      <c r="AOA656" s="11"/>
      <c r="AOB656" s="11"/>
      <c r="AOC656" s="11"/>
      <c r="AOD656" s="11"/>
      <c r="AOE656" s="11"/>
      <c r="AOF656" s="11"/>
      <c r="AOG656" s="11"/>
      <c r="AOH656" s="11"/>
      <c r="AOI656" s="11"/>
      <c r="AOJ656" s="11"/>
      <c r="AOK656" s="11"/>
      <c r="AOL656" s="11"/>
      <c r="AOM656" s="11"/>
      <c r="AON656" s="11"/>
      <c r="AOO656" s="11"/>
      <c r="AOP656" s="11"/>
      <c r="AOQ656" s="11"/>
      <c r="AOR656" s="11"/>
      <c r="AOS656" s="11"/>
      <c r="AOT656" s="11"/>
      <c r="AOU656" s="11"/>
      <c r="AOV656" s="11"/>
      <c r="AOW656" s="11"/>
      <c r="AOX656" s="11"/>
      <c r="AOY656" s="11"/>
      <c r="AOZ656" s="11"/>
      <c r="APA656" s="11"/>
      <c r="APB656" s="11"/>
      <c r="APC656" s="11"/>
      <c r="APD656" s="11"/>
      <c r="APE656" s="11"/>
      <c r="APF656" s="11"/>
      <c r="APG656" s="11"/>
      <c r="APH656" s="11"/>
      <c r="API656" s="11"/>
      <c r="APJ656" s="11"/>
      <c r="APK656" s="11"/>
      <c r="APL656" s="11"/>
      <c r="APM656" s="11"/>
      <c r="APN656" s="11"/>
      <c r="APO656" s="11"/>
      <c r="APP656" s="11"/>
      <c r="APQ656" s="11"/>
      <c r="APR656" s="11"/>
      <c r="APS656" s="11"/>
      <c r="APT656" s="11"/>
      <c r="APU656" s="11"/>
      <c r="APV656" s="11"/>
      <c r="APW656" s="11"/>
      <c r="APX656" s="11"/>
      <c r="APY656" s="11"/>
      <c r="APZ656" s="11"/>
      <c r="AQA656" s="11"/>
      <c r="AQB656" s="11"/>
      <c r="AQC656" s="11"/>
      <c r="AQD656" s="11"/>
      <c r="AQE656" s="11"/>
      <c r="AQF656" s="11"/>
      <c r="AQG656" s="11"/>
      <c r="AQH656" s="11"/>
      <c r="AQI656" s="11"/>
      <c r="AQJ656" s="11"/>
      <c r="AQK656" s="11"/>
      <c r="AQL656" s="11"/>
      <c r="AQM656" s="11"/>
      <c r="AQN656" s="11"/>
      <c r="AQO656" s="11"/>
      <c r="AQP656" s="11"/>
      <c r="AQQ656" s="11"/>
      <c r="AQR656" s="11"/>
      <c r="AQS656" s="11"/>
      <c r="AQT656" s="11"/>
      <c r="AQU656" s="11"/>
      <c r="AQV656" s="11"/>
      <c r="AQW656" s="11"/>
      <c r="AQX656" s="11"/>
      <c r="AQY656" s="11"/>
      <c r="AQZ656" s="11"/>
      <c r="ARA656" s="11"/>
      <c r="ARB656" s="11"/>
      <c r="ARC656" s="11"/>
      <c r="ARD656" s="11"/>
      <c r="ARE656" s="11"/>
      <c r="ARF656" s="11"/>
      <c r="ARG656" s="11"/>
      <c r="ARH656" s="11"/>
      <c r="ARI656" s="11"/>
      <c r="ARJ656" s="11"/>
      <c r="ARK656" s="11"/>
      <c r="ARL656" s="11"/>
      <c r="ARM656" s="11"/>
      <c r="ARN656" s="11"/>
      <c r="ARO656" s="11"/>
      <c r="ARP656" s="11"/>
      <c r="ARQ656" s="11"/>
      <c r="ARR656" s="11"/>
      <c r="ARS656" s="11"/>
      <c r="ART656" s="11"/>
      <c r="ARU656" s="11"/>
      <c r="ARV656" s="11"/>
      <c r="ARW656" s="11"/>
      <c r="ARX656" s="11"/>
      <c r="ARY656" s="11"/>
      <c r="ARZ656" s="11"/>
      <c r="ASA656" s="11"/>
      <c r="ASB656" s="11"/>
      <c r="ASC656" s="11"/>
      <c r="ASD656" s="11"/>
      <c r="ASE656" s="11"/>
      <c r="ASF656" s="11"/>
      <c r="ASG656" s="11"/>
      <c r="ASH656" s="11"/>
      <c r="ASI656" s="11"/>
      <c r="ASJ656" s="11"/>
      <c r="ASK656" s="11"/>
      <c r="ASL656" s="11"/>
      <c r="ASM656" s="11"/>
      <c r="ASN656" s="11"/>
      <c r="ASO656" s="11"/>
      <c r="ASP656" s="11"/>
      <c r="ASQ656" s="11"/>
      <c r="ASR656" s="11"/>
      <c r="ASS656" s="11"/>
      <c r="AST656" s="11"/>
      <c r="ASU656" s="11"/>
      <c r="ASV656" s="11"/>
      <c r="ASW656" s="11"/>
      <c r="ASX656" s="11"/>
      <c r="ASY656" s="11"/>
      <c r="ASZ656" s="11"/>
      <c r="ATA656" s="11"/>
      <c r="ATB656" s="11"/>
      <c r="ATC656" s="11"/>
      <c r="ATD656" s="11"/>
      <c r="ATE656" s="11"/>
      <c r="ATF656" s="11"/>
      <c r="ATG656" s="11"/>
      <c r="ATH656" s="11"/>
      <c r="ATI656" s="11"/>
      <c r="ATJ656" s="11"/>
      <c r="ATK656" s="11"/>
      <c r="ATL656" s="11"/>
      <c r="ATM656" s="11"/>
      <c r="ATN656" s="11"/>
      <c r="ATO656" s="11"/>
      <c r="ATP656" s="11"/>
      <c r="ATQ656" s="11"/>
      <c r="ATR656" s="11"/>
      <c r="ATS656" s="11"/>
      <c r="ATT656" s="11"/>
      <c r="ATU656" s="11"/>
      <c r="ATV656" s="11"/>
      <c r="ATW656" s="11"/>
      <c r="ATX656" s="11"/>
      <c r="ATY656" s="11"/>
      <c r="ATZ656" s="11"/>
      <c r="AUA656" s="11"/>
      <c r="AUB656" s="11"/>
      <c r="AUC656" s="11"/>
      <c r="AUD656" s="11"/>
      <c r="AUE656" s="11"/>
      <c r="AUF656" s="11"/>
      <c r="AUG656" s="11"/>
      <c r="AUH656" s="11"/>
      <c r="AUI656" s="11"/>
      <c r="AUJ656" s="11"/>
      <c r="AUK656" s="11"/>
      <c r="AUL656" s="11"/>
      <c r="AUM656" s="11"/>
      <c r="AUN656" s="11"/>
      <c r="AUO656" s="11"/>
      <c r="AUP656" s="11"/>
      <c r="AUQ656" s="11"/>
      <c r="AUR656" s="11"/>
      <c r="AUS656" s="11"/>
      <c r="AUT656" s="11"/>
      <c r="AUU656" s="11"/>
      <c r="AUV656" s="11"/>
      <c r="AUW656" s="11"/>
      <c r="AUX656" s="11"/>
      <c r="AUY656" s="11"/>
      <c r="AUZ656" s="11"/>
      <c r="AVA656" s="11"/>
      <c r="AVB656" s="11"/>
      <c r="AVC656" s="11"/>
      <c r="AVD656" s="11"/>
      <c r="AVE656" s="11"/>
      <c r="AVF656" s="11"/>
      <c r="AVG656" s="11"/>
      <c r="AVH656" s="11"/>
      <c r="AVI656" s="11"/>
      <c r="AVJ656" s="11"/>
      <c r="AVK656" s="11"/>
      <c r="AVL656" s="11"/>
      <c r="AVM656" s="11"/>
      <c r="AVN656" s="11"/>
      <c r="AVO656" s="11"/>
      <c r="AVP656" s="11"/>
      <c r="AVQ656" s="11"/>
      <c r="AVR656" s="11"/>
      <c r="AVS656" s="11"/>
      <c r="AVT656" s="11"/>
      <c r="AVU656" s="11"/>
      <c r="AVV656" s="11"/>
      <c r="AVW656" s="11"/>
      <c r="AVX656" s="11"/>
      <c r="AVY656" s="11"/>
      <c r="AVZ656" s="11"/>
    </row>
    <row r="657" spans="1:1274" ht="50.1" customHeight="1" x14ac:dyDescent="0.25">
      <c r="A657" s="42">
        <v>7</v>
      </c>
      <c r="B657" s="57" t="s">
        <v>4572</v>
      </c>
      <c r="C657" s="59" t="s">
        <v>4573</v>
      </c>
      <c r="D657" s="80" t="s">
        <v>4574</v>
      </c>
      <c r="E657" s="30" t="s">
        <v>620</v>
      </c>
      <c r="F657" s="60" t="s">
        <v>620</v>
      </c>
      <c r="G657" s="61" t="s">
        <v>36</v>
      </c>
      <c r="H657" s="61" t="s">
        <v>117</v>
      </c>
      <c r="I657" s="164" t="s">
        <v>732</v>
      </c>
      <c r="J657" s="82" t="s">
        <v>4577</v>
      </c>
      <c r="K657" s="83" t="s">
        <v>4575</v>
      </c>
      <c r="L657" s="63" t="s">
        <v>4576</v>
      </c>
      <c r="M657" s="60" t="s">
        <v>4573</v>
      </c>
      <c r="N657" s="80" t="s">
        <v>4574</v>
      </c>
      <c r="O657" s="30" t="s">
        <v>620</v>
      </c>
      <c r="P657" s="60">
        <v>19320</v>
      </c>
      <c r="Q657" s="314" t="s">
        <v>620</v>
      </c>
      <c r="R657" s="342"/>
    </row>
    <row r="658" spans="1:1274" ht="50.1" customHeight="1" x14ac:dyDescent="0.25">
      <c r="A658" s="42">
        <v>8</v>
      </c>
      <c r="B658" s="57" t="s">
        <v>4739</v>
      </c>
      <c r="C658" s="30" t="s">
        <v>625</v>
      </c>
      <c r="D658" s="37" t="s">
        <v>751</v>
      </c>
      <c r="E658" s="30" t="s">
        <v>620</v>
      </c>
      <c r="F658" s="30" t="s">
        <v>620</v>
      </c>
      <c r="G658" s="29" t="s">
        <v>17</v>
      </c>
      <c r="H658" s="29" t="s">
        <v>117</v>
      </c>
      <c r="I658" s="31" t="s">
        <v>4740</v>
      </c>
      <c r="J658" s="29" t="s">
        <v>4741</v>
      </c>
      <c r="K658" s="8" t="s">
        <v>4742</v>
      </c>
      <c r="L658" s="33" t="s">
        <v>4743</v>
      </c>
      <c r="M658" s="12"/>
      <c r="N658" s="16"/>
      <c r="O658" s="12"/>
      <c r="P658" s="12"/>
      <c r="Q658" s="218"/>
      <c r="R658" s="342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  <c r="ID658" s="13"/>
      <c r="IE658" s="13"/>
    </row>
    <row r="659" spans="1:1274" ht="50.1" customHeight="1" x14ac:dyDescent="0.25">
      <c r="A659" s="42">
        <v>9</v>
      </c>
      <c r="B659" s="123" t="s">
        <v>5414</v>
      </c>
      <c r="C659" s="60" t="s">
        <v>5411</v>
      </c>
      <c r="D659" s="80" t="s">
        <v>33</v>
      </c>
      <c r="E659" s="60" t="s">
        <v>620</v>
      </c>
      <c r="F659" s="60" t="s">
        <v>620</v>
      </c>
      <c r="G659" s="61" t="s">
        <v>17</v>
      </c>
      <c r="H659" s="61" t="s">
        <v>18</v>
      </c>
      <c r="I659" s="164" t="s">
        <v>1032</v>
      </c>
      <c r="J659" s="82" t="s">
        <v>5412</v>
      </c>
      <c r="K659" s="83" t="s">
        <v>3890</v>
      </c>
      <c r="L659" s="63" t="s">
        <v>5413</v>
      </c>
      <c r="M659" s="60"/>
      <c r="N659" s="60"/>
      <c r="O659" s="60"/>
      <c r="P659" s="60"/>
      <c r="Q659" s="314"/>
      <c r="R659" s="342"/>
      <c r="IF659" s="13"/>
      <c r="IG659" s="13"/>
      <c r="IH659" s="13"/>
      <c r="II659" s="13"/>
      <c r="IJ659" s="13"/>
      <c r="IK659" s="13"/>
      <c r="IL659" s="13"/>
      <c r="IM659" s="13"/>
      <c r="IN659" s="13"/>
      <c r="IO659" s="13"/>
      <c r="IP659" s="13"/>
      <c r="IQ659" s="13"/>
      <c r="IR659" s="13"/>
      <c r="IS659" s="13"/>
      <c r="IT659" s="13"/>
      <c r="IU659" s="13"/>
      <c r="IV659" s="13"/>
      <c r="IW659" s="13"/>
      <c r="IX659" s="13"/>
      <c r="IY659" s="13"/>
      <c r="IZ659" s="13"/>
      <c r="JA659" s="13"/>
      <c r="JB659" s="13"/>
      <c r="JC659" s="13"/>
    </row>
    <row r="660" spans="1:1274" ht="50.1" customHeight="1" x14ac:dyDescent="0.25">
      <c r="A660" s="42">
        <v>10</v>
      </c>
      <c r="B660" s="123" t="s">
        <v>5415</v>
      </c>
      <c r="C660" s="60" t="s">
        <v>5416</v>
      </c>
      <c r="D660" s="80" t="s">
        <v>33</v>
      </c>
      <c r="E660" s="60" t="s">
        <v>620</v>
      </c>
      <c r="F660" s="60" t="s">
        <v>620</v>
      </c>
      <c r="G660" s="61" t="s">
        <v>17</v>
      </c>
      <c r="H660" s="61" t="s">
        <v>18</v>
      </c>
      <c r="I660" s="164" t="s">
        <v>5417</v>
      </c>
      <c r="J660" s="82" t="s">
        <v>5412</v>
      </c>
      <c r="K660" s="83" t="s">
        <v>3890</v>
      </c>
      <c r="L660" s="63" t="s">
        <v>5413</v>
      </c>
      <c r="M660" s="60"/>
      <c r="N660" s="60"/>
      <c r="O660" s="60"/>
      <c r="P660" s="60"/>
      <c r="Q660" s="314"/>
      <c r="R660" s="342"/>
      <c r="JD660" s="13"/>
      <c r="JE660" s="13"/>
      <c r="JF660" s="13"/>
      <c r="JG660" s="13"/>
      <c r="JH660" s="13"/>
      <c r="JI660" s="13"/>
      <c r="JJ660" s="13"/>
      <c r="JK660" s="13"/>
      <c r="JL660" s="13"/>
      <c r="JM660" s="13"/>
    </row>
    <row r="661" spans="1:1274" ht="50.1" customHeight="1" x14ac:dyDescent="0.25">
      <c r="A661" s="42">
        <v>11</v>
      </c>
      <c r="B661" s="235" t="s">
        <v>5458</v>
      </c>
      <c r="C661" s="60" t="s">
        <v>5456</v>
      </c>
      <c r="D661" s="80" t="s">
        <v>635</v>
      </c>
      <c r="E661" s="60" t="s">
        <v>620</v>
      </c>
      <c r="F661" s="60" t="s">
        <v>620</v>
      </c>
      <c r="G661" s="61" t="s">
        <v>17</v>
      </c>
      <c r="H661" s="61" t="s">
        <v>117</v>
      </c>
      <c r="I661" s="164" t="s">
        <v>5048</v>
      </c>
      <c r="J661" s="82" t="s">
        <v>5459</v>
      </c>
      <c r="K661" s="83" t="s">
        <v>5460</v>
      </c>
      <c r="L661" s="63" t="s">
        <v>5457</v>
      </c>
      <c r="M661" s="60"/>
      <c r="N661" s="60"/>
      <c r="O661" s="60"/>
      <c r="P661" s="60"/>
      <c r="Q661" s="316"/>
      <c r="R661" s="342"/>
      <c r="JN661" s="13"/>
      <c r="JO661" s="13"/>
      <c r="JP661" s="13"/>
      <c r="JQ661" s="13"/>
      <c r="JR661" s="13"/>
      <c r="JS661" s="13"/>
      <c r="JT661" s="13"/>
      <c r="JU661" s="13"/>
      <c r="JV661" s="13"/>
      <c r="JW661" s="13"/>
      <c r="JX661" s="13"/>
      <c r="JY661" s="13"/>
      <c r="JZ661" s="13"/>
      <c r="KA661" s="13"/>
      <c r="KB661" s="13"/>
      <c r="KC661" s="13"/>
      <c r="KD661" s="13"/>
      <c r="KE661" s="13"/>
      <c r="KF661" s="13"/>
      <c r="KG661" s="13"/>
      <c r="KH661" s="13"/>
      <c r="KI661" s="13"/>
      <c r="KJ661" s="13"/>
      <c r="KK661" s="13"/>
      <c r="KL661" s="13"/>
      <c r="KM661" s="13"/>
      <c r="KN661" s="13"/>
      <c r="KO661" s="13"/>
      <c r="KP661" s="13"/>
      <c r="KQ661" s="13"/>
      <c r="KR661" s="13"/>
      <c r="KS661" s="13"/>
      <c r="KT661" s="13"/>
      <c r="KU661" s="13"/>
      <c r="KV661" s="13"/>
      <c r="KW661" s="13"/>
      <c r="KX661" s="13"/>
      <c r="KY661" s="13"/>
      <c r="KZ661" s="13"/>
      <c r="LA661" s="13"/>
      <c r="LB661" s="13"/>
      <c r="LC661" s="13"/>
      <c r="LD661" s="13"/>
      <c r="LE661" s="13"/>
      <c r="LF661" s="13"/>
      <c r="LG661" s="13"/>
      <c r="LH661" s="13"/>
      <c r="LI661" s="13"/>
      <c r="LJ661" s="13"/>
      <c r="LK661" s="13"/>
      <c r="LL661" s="13"/>
      <c r="LM661" s="13"/>
      <c r="LN661" s="13"/>
      <c r="LO661" s="13"/>
      <c r="LP661" s="13"/>
      <c r="LQ661" s="13"/>
      <c r="LR661" s="13"/>
      <c r="LS661" s="13"/>
      <c r="LT661" s="13"/>
      <c r="LU661" s="13"/>
      <c r="LV661" s="13"/>
      <c r="LW661" s="13"/>
      <c r="LX661" s="13"/>
      <c r="LY661" s="13"/>
      <c r="LZ661" s="13"/>
      <c r="MA661" s="13"/>
      <c r="MB661" s="13"/>
      <c r="MC661" s="13"/>
      <c r="MD661" s="13"/>
      <c r="ME661" s="13"/>
      <c r="MF661" s="13"/>
      <c r="MG661" s="13"/>
      <c r="MH661" s="13"/>
      <c r="MI661" s="13"/>
      <c r="MJ661" s="13"/>
      <c r="MK661" s="13"/>
      <c r="ML661" s="13"/>
      <c r="MM661" s="13"/>
      <c r="MN661" s="13"/>
      <c r="MO661" s="13"/>
      <c r="MP661" s="13"/>
      <c r="MQ661" s="13"/>
      <c r="MR661" s="13"/>
      <c r="MS661" s="13"/>
      <c r="MT661" s="13"/>
      <c r="MU661" s="13"/>
      <c r="MV661" s="13"/>
      <c r="MW661" s="13"/>
      <c r="MX661" s="13"/>
      <c r="MY661" s="13"/>
      <c r="MZ661" s="13"/>
      <c r="NA661" s="13"/>
      <c r="NB661" s="13"/>
      <c r="NC661" s="13"/>
      <c r="ND661" s="13"/>
      <c r="NE661" s="13"/>
      <c r="NF661" s="13"/>
      <c r="NG661" s="13"/>
      <c r="NH661" s="13"/>
      <c r="NI661" s="13"/>
      <c r="NJ661" s="13"/>
      <c r="NK661" s="13"/>
      <c r="NL661" s="13"/>
      <c r="NM661" s="13"/>
      <c r="NN661" s="13"/>
      <c r="NO661" s="13"/>
      <c r="NP661" s="13"/>
      <c r="NQ661" s="13"/>
      <c r="NR661" s="13"/>
      <c r="NS661" s="13"/>
      <c r="NT661" s="13"/>
      <c r="NU661" s="13"/>
      <c r="NV661" s="13"/>
      <c r="NW661" s="13"/>
      <c r="NX661" s="13"/>
      <c r="NY661" s="13"/>
      <c r="NZ661" s="13"/>
      <c r="OA661" s="13"/>
      <c r="OB661" s="13"/>
      <c r="OC661" s="13"/>
      <c r="OD661" s="13"/>
      <c r="OE661" s="13"/>
      <c r="OF661" s="13"/>
      <c r="OG661" s="13"/>
      <c r="OH661" s="13"/>
      <c r="OI661" s="13"/>
      <c r="OJ661" s="13"/>
      <c r="OK661" s="13"/>
      <c r="OL661" s="13"/>
      <c r="OM661" s="13"/>
      <c r="ON661" s="13"/>
      <c r="OO661" s="13"/>
      <c r="OP661" s="13"/>
      <c r="OQ661" s="13"/>
      <c r="OR661" s="13"/>
      <c r="OS661" s="13"/>
      <c r="OT661" s="13"/>
      <c r="OU661" s="13"/>
      <c r="OV661" s="13"/>
      <c r="OW661" s="13"/>
      <c r="OX661" s="13"/>
      <c r="OY661" s="13"/>
      <c r="OZ661" s="13"/>
      <c r="PA661" s="13"/>
      <c r="PB661" s="13"/>
      <c r="PC661" s="13"/>
      <c r="PD661" s="13"/>
      <c r="PE661" s="13"/>
      <c r="PF661" s="13"/>
      <c r="PG661" s="13"/>
      <c r="PH661" s="13"/>
      <c r="PI661" s="13"/>
      <c r="PJ661" s="13"/>
      <c r="PK661" s="13"/>
      <c r="PL661" s="13"/>
      <c r="PM661" s="13"/>
      <c r="PN661" s="13"/>
      <c r="PO661" s="13"/>
      <c r="PP661" s="13"/>
      <c r="PQ661" s="13"/>
      <c r="PR661" s="13"/>
      <c r="PS661" s="13"/>
      <c r="PT661" s="13"/>
      <c r="PU661" s="13"/>
      <c r="PV661" s="13"/>
      <c r="PW661" s="13"/>
      <c r="PX661" s="13"/>
      <c r="PY661" s="13"/>
      <c r="PZ661" s="13"/>
      <c r="QA661" s="13"/>
      <c r="QB661" s="13"/>
      <c r="QC661" s="13"/>
      <c r="QD661" s="13"/>
      <c r="QE661" s="13"/>
      <c r="QF661" s="13"/>
      <c r="QG661" s="13"/>
      <c r="QH661" s="13"/>
      <c r="QI661" s="13"/>
      <c r="QJ661" s="13"/>
      <c r="QK661" s="13"/>
      <c r="QL661" s="13"/>
      <c r="QM661" s="13"/>
      <c r="QN661" s="13"/>
      <c r="QO661" s="13"/>
      <c r="QP661" s="13"/>
      <c r="QQ661" s="13"/>
      <c r="QR661" s="13"/>
      <c r="QS661" s="13"/>
      <c r="QT661" s="13"/>
      <c r="QU661" s="13"/>
      <c r="QV661" s="13"/>
      <c r="QW661" s="13"/>
      <c r="QX661" s="13"/>
      <c r="QY661" s="13"/>
      <c r="QZ661" s="13"/>
      <c r="RA661" s="13"/>
      <c r="RB661" s="13"/>
      <c r="RC661" s="13"/>
      <c r="RD661" s="13"/>
      <c r="RE661" s="13"/>
      <c r="RF661" s="13"/>
      <c r="RG661" s="13"/>
      <c r="RH661" s="13"/>
      <c r="RI661" s="13"/>
      <c r="RJ661" s="13"/>
      <c r="RK661" s="13"/>
      <c r="RL661" s="13"/>
      <c r="RM661" s="13"/>
      <c r="RN661" s="13"/>
      <c r="RO661" s="13"/>
      <c r="RP661" s="13"/>
      <c r="RQ661" s="13"/>
      <c r="RR661" s="13"/>
      <c r="RS661" s="13"/>
      <c r="RT661" s="13"/>
      <c r="RU661" s="13"/>
      <c r="RV661" s="13"/>
      <c r="RW661" s="13"/>
      <c r="RX661" s="13"/>
      <c r="RY661" s="13"/>
      <c r="RZ661" s="13"/>
      <c r="SA661" s="13"/>
      <c r="SB661" s="13"/>
      <c r="SC661" s="13"/>
      <c r="SD661" s="13"/>
      <c r="SE661" s="13"/>
      <c r="SF661" s="13"/>
      <c r="SG661" s="13"/>
      <c r="SH661" s="13"/>
      <c r="SI661" s="13"/>
      <c r="SJ661" s="13"/>
      <c r="SK661" s="13"/>
      <c r="SL661" s="13"/>
      <c r="SM661" s="13"/>
      <c r="SN661" s="13"/>
      <c r="SO661" s="13"/>
      <c r="SP661" s="13"/>
      <c r="SQ661" s="13"/>
      <c r="SR661" s="13"/>
      <c r="SS661" s="13"/>
      <c r="ST661" s="13"/>
      <c r="SU661" s="13"/>
      <c r="SV661" s="13"/>
      <c r="SW661" s="13"/>
      <c r="SX661" s="13"/>
      <c r="SY661" s="13"/>
      <c r="SZ661" s="13"/>
      <c r="TA661" s="13"/>
      <c r="TB661" s="13"/>
      <c r="TC661" s="13"/>
      <c r="TD661" s="13"/>
      <c r="TE661" s="13"/>
      <c r="TF661" s="13"/>
      <c r="TG661" s="13"/>
      <c r="TH661" s="13"/>
      <c r="TI661" s="13"/>
      <c r="TJ661" s="13"/>
      <c r="TK661" s="13"/>
      <c r="TL661" s="13"/>
      <c r="TM661" s="13"/>
      <c r="TN661" s="13"/>
      <c r="TO661" s="13"/>
      <c r="TP661" s="13"/>
      <c r="TQ661" s="13"/>
      <c r="TR661" s="13"/>
      <c r="TS661" s="13"/>
      <c r="TT661" s="13"/>
      <c r="TU661" s="13"/>
      <c r="TV661" s="13"/>
      <c r="TW661" s="13"/>
      <c r="TX661" s="13"/>
      <c r="TY661" s="13"/>
      <c r="TZ661" s="13"/>
      <c r="UA661" s="13"/>
      <c r="UB661" s="13"/>
      <c r="UC661" s="13"/>
      <c r="UD661" s="13"/>
      <c r="UE661" s="13"/>
      <c r="UF661" s="13"/>
      <c r="UG661" s="13"/>
      <c r="UH661" s="13"/>
      <c r="UI661" s="13"/>
      <c r="UJ661" s="13"/>
      <c r="UK661" s="13"/>
      <c r="UL661" s="13"/>
      <c r="UM661" s="13"/>
      <c r="UN661" s="13"/>
      <c r="UO661" s="13"/>
      <c r="UP661" s="13"/>
      <c r="UQ661" s="13"/>
      <c r="UR661" s="13"/>
      <c r="US661" s="13"/>
      <c r="UT661" s="13"/>
      <c r="UU661" s="13"/>
      <c r="UV661" s="13"/>
      <c r="UW661" s="13"/>
      <c r="UX661" s="13"/>
      <c r="UY661" s="13"/>
      <c r="UZ661" s="13"/>
      <c r="VA661" s="13"/>
      <c r="VB661" s="13"/>
      <c r="VC661" s="13"/>
      <c r="VD661" s="13"/>
      <c r="VE661" s="13"/>
      <c r="VF661" s="13"/>
      <c r="VG661" s="13"/>
      <c r="VH661" s="13"/>
      <c r="VI661" s="13"/>
      <c r="VJ661" s="13"/>
      <c r="VK661" s="13"/>
      <c r="VL661" s="13"/>
      <c r="VM661" s="13"/>
      <c r="VN661" s="13"/>
      <c r="VO661" s="13"/>
      <c r="VP661" s="13"/>
      <c r="VQ661" s="13"/>
      <c r="VR661" s="13"/>
      <c r="VS661" s="13"/>
      <c r="VT661" s="13"/>
      <c r="VU661" s="13"/>
      <c r="VV661" s="13"/>
      <c r="VW661" s="13"/>
      <c r="VX661" s="13"/>
      <c r="VY661" s="13"/>
      <c r="VZ661" s="13"/>
      <c r="WA661" s="13"/>
      <c r="WB661" s="13"/>
      <c r="WC661" s="13"/>
      <c r="WD661" s="13"/>
      <c r="WE661" s="13"/>
      <c r="WF661" s="13"/>
      <c r="WG661" s="13"/>
      <c r="WH661" s="13"/>
      <c r="WI661" s="13"/>
      <c r="WJ661" s="13"/>
      <c r="WK661" s="13"/>
      <c r="WL661" s="13"/>
      <c r="WM661" s="13"/>
      <c r="WN661" s="13"/>
      <c r="WO661" s="13"/>
      <c r="WP661" s="13"/>
      <c r="WQ661" s="13"/>
      <c r="WR661" s="13"/>
      <c r="WS661" s="13"/>
      <c r="WT661" s="13"/>
      <c r="WU661" s="13"/>
      <c r="WV661" s="13"/>
      <c r="WW661" s="13"/>
      <c r="WX661" s="13"/>
      <c r="WY661" s="13"/>
      <c r="WZ661" s="13"/>
      <c r="XA661" s="13"/>
      <c r="XB661" s="13"/>
      <c r="XC661" s="13"/>
      <c r="XD661" s="13"/>
      <c r="XE661" s="13"/>
      <c r="XF661" s="13"/>
      <c r="XG661" s="13"/>
      <c r="XH661" s="13"/>
      <c r="XI661" s="13"/>
      <c r="XJ661" s="13"/>
      <c r="XK661" s="13"/>
      <c r="XL661" s="13"/>
      <c r="XM661" s="13"/>
      <c r="XN661" s="13"/>
      <c r="XO661" s="13"/>
      <c r="XP661" s="13"/>
      <c r="XQ661" s="13"/>
      <c r="XR661" s="13"/>
      <c r="XS661" s="13"/>
      <c r="XT661" s="13"/>
      <c r="XU661" s="13"/>
      <c r="XV661" s="13"/>
      <c r="XW661" s="13"/>
      <c r="XX661" s="13"/>
      <c r="XY661" s="13"/>
      <c r="XZ661" s="13"/>
      <c r="YA661" s="13"/>
      <c r="YB661" s="13"/>
      <c r="YC661" s="13"/>
      <c r="YD661" s="13"/>
      <c r="YE661" s="13"/>
      <c r="YF661" s="13"/>
      <c r="YG661" s="13"/>
      <c r="YH661" s="13"/>
      <c r="YI661" s="13"/>
      <c r="YJ661" s="13"/>
      <c r="YK661" s="13"/>
      <c r="YL661" s="13"/>
      <c r="YM661" s="13"/>
      <c r="YN661" s="13"/>
      <c r="YO661" s="13"/>
      <c r="YP661" s="13"/>
      <c r="YQ661" s="13"/>
      <c r="YR661" s="13"/>
      <c r="YS661" s="13"/>
      <c r="YT661" s="13"/>
      <c r="YU661" s="13"/>
      <c r="YV661" s="13"/>
      <c r="YW661" s="13"/>
      <c r="YX661" s="13"/>
      <c r="YY661" s="13"/>
      <c r="YZ661" s="13"/>
      <c r="ZA661" s="13"/>
      <c r="ZB661" s="13"/>
      <c r="ZC661" s="13"/>
      <c r="ZD661" s="13"/>
      <c r="ZE661" s="13"/>
      <c r="ZF661" s="13"/>
      <c r="ZG661" s="13"/>
      <c r="ZH661" s="13"/>
      <c r="ZI661" s="13"/>
      <c r="ZJ661" s="13"/>
      <c r="ZK661" s="13"/>
      <c r="ZL661" s="13"/>
      <c r="ZM661" s="13"/>
      <c r="ZN661" s="13"/>
      <c r="ZO661" s="13"/>
      <c r="ZP661" s="13"/>
      <c r="ZQ661" s="13"/>
      <c r="ZR661" s="13"/>
      <c r="ZS661" s="13"/>
      <c r="ZT661" s="13"/>
      <c r="ZU661" s="13"/>
      <c r="ZV661" s="13"/>
      <c r="ZW661" s="13"/>
      <c r="ZX661" s="13"/>
      <c r="ZY661" s="13"/>
      <c r="ZZ661" s="13"/>
      <c r="AAA661" s="13"/>
      <c r="AAB661" s="13"/>
      <c r="AAC661" s="13"/>
      <c r="AAD661" s="13"/>
      <c r="AAE661" s="13"/>
      <c r="AAF661" s="13"/>
      <c r="AAG661" s="13"/>
      <c r="AAH661" s="13"/>
      <c r="AAI661" s="13"/>
      <c r="AAJ661" s="13"/>
      <c r="AAK661" s="13"/>
      <c r="AAL661" s="13"/>
      <c r="AAM661" s="13"/>
      <c r="AAN661" s="13"/>
      <c r="AAO661" s="13"/>
      <c r="AAP661" s="13"/>
      <c r="AAQ661" s="13"/>
      <c r="AAR661" s="13"/>
      <c r="AAS661" s="13"/>
      <c r="AAT661" s="13"/>
      <c r="AAU661" s="13"/>
      <c r="AAV661" s="13"/>
      <c r="AAW661" s="13"/>
      <c r="AAX661" s="13"/>
      <c r="AAY661" s="13"/>
      <c r="AAZ661" s="13"/>
      <c r="ABA661" s="13"/>
      <c r="ABB661" s="13"/>
      <c r="ABC661" s="13"/>
      <c r="ABD661" s="13"/>
      <c r="ABE661" s="13"/>
      <c r="ABF661" s="13"/>
      <c r="ABG661" s="13"/>
      <c r="ABH661" s="13"/>
      <c r="ABI661" s="13"/>
      <c r="ABJ661" s="13"/>
      <c r="ABK661" s="13"/>
      <c r="ABL661" s="13"/>
      <c r="ABM661" s="13"/>
      <c r="ABN661" s="13"/>
      <c r="ABO661" s="13"/>
      <c r="ABP661" s="13"/>
      <c r="ABQ661" s="13"/>
      <c r="ABR661" s="13"/>
      <c r="ABS661" s="13"/>
      <c r="ABT661" s="13"/>
      <c r="ABU661" s="13"/>
      <c r="ABV661" s="13"/>
      <c r="ABW661" s="13"/>
      <c r="ABX661" s="13"/>
      <c r="ABY661" s="13"/>
      <c r="ABZ661" s="13"/>
      <c r="ACA661" s="13"/>
      <c r="ACB661" s="13"/>
      <c r="ACC661" s="13"/>
      <c r="ACD661" s="13"/>
      <c r="ACE661" s="13"/>
      <c r="ACF661" s="13"/>
      <c r="ACG661" s="13"/>
      <c r="ACH661" s="13"/>
      <c r="ACI661" s="13"/>
      <c r="ACJ661" s="13"/>
      <c r="ACK661" s="13"/>
      <c r="ACL661" s="13"/>
      <c r="ACM661" s="13"/>
      <c r="ACN661" s="13"/>
      <c r="ACO661" s="13"/>
      <c r="ACP661" s="13"/>
      <c r="ACQ661" s="13"/>
      <c r="ACR661" s="13"/>
      <c r="ACS661" s="13"/>
      <c r="ACT661" s="13"/>
      <c r="ACU661" s="13"/>
      <c r="ACV661" s="13"/>
      <c r="ACW661" s="13"/>
      <c r="ACX661" s="13"/>
      <c r="ACY661" s="13"/>
      <c r="ACZ661" s="13"/>
      <c r="ADA661" s="13"/>
      <c r="ADB661" s="13"/>
      <c r="ADC661" s="13"/>
      <c r="ADD661" s="13"/>
      <c r="ADE661" s="13"/>
      <c r="ADF661" s="13"/>
      <c r="ADG661" s="13"/>
      <c r="ADH661" s="13"/>
      <c r="ADI661" s="13"/>
      <c r="ADJ661" s="13"/>
      <c r="ADK661" s="13"/>
      <c r="ADL661" s="13"/>
      <c r="ADM661" s="13"/>
      <c r="ADN661" s="13"/>
      <c r="ADO661" s="13"/>
      <c r="ADP661" s="13"/>
      <c r="ADQ661" s="13"/>
      <c r="ADR661" s="13"/>
      <c r="ADS661" s="13"/>
      <c r="ADT661" s="13"/>
      <c r="ADU661" s="13"/>
      <c r="ADV661" s="13"/>
      <c r="ADW661" s="13"/>
      <c r="ADX661" s="13"/>
      <c r="ADY661" s="13"/>
      <c r="ADZ661" s="13"/>
      <c r="AEA661" s="13"/>
      <c r="AEB661" s="13"/>
      <c r="AEC661" s="13"/>
      <c r="AED661" s="13"/>
      <c r="AEE661" s="13"/>
      <c r="AEF661" s="13"/>
      <c r="AEG661" s="13"/>
      <c r="AEH661" s="13"/>
      <c r="AEI661" s="13"/>
      <c r="AEJ661" s="13"/>
      <c r="AEK661" s="13"/>
      <c r="AEL661" s="13"/>
      <c r="AEM661" s="13"/>
      <c r="AEN661" s="13"/>
      <c r="AEO661" s="13"/>
      <c r="AEP661" s="13"/>
      <c r="AEQ661" s="13"/>
      <c r="AER661" s="13"/>
      <c r="AES661" s="13"/>
      <c r="AET661" s="13"/>
      <c r="AEU661" s="13"/>
      <c r="AEV661" s="13"/>
      <c r="AEW661" s="13"/>
      <c r="AEX661" s="13"/>
      <c r="AEY661" s="13"/>
      <c r="AEZ661" s="13"/>
      <c r="AFA661" s="13"/>
      <c r="AFB661" s="13"/>
      <c r="AFC661" s="13"/>
      <c r="AFD661" s="13"/>
      <c r="AFE661" s="13"/>
      <c r="AFF661" s="13"/>
      <c r="AFG661" s="13"/>
      <c r="AFH661" s="13"/>
      <c r="AFI661" s="13"/>
      <c r="AFJ661" s="13"/>
      <c r="AFK661" s="13"/>
      <c r="AFL661" s="13"/>
      <c r="AFM661" s="13"/>
      <c r="AFN661" s="13"/>
      <c r="AFO661" s="13"/>
      <c r="AFP661" s="13"/>
      <c r="AFQ661" s="13"/>
      <c r="AFR661" s="13"/>
      <c r="AFS661" s="13"/>
      <c r="AFT661" s="13"/>
      <c r="AFU661" s="13"/>
      <c r="AFV661" s="13"/>
      <c r="AFW661" s="13"/>
      <c r="AFX661" s="13"/>
      <c r="AFY661" s="13"/>
      <c r="AFZ661" s="13"/>
      <c r="AGA661" s="13"/>
      <c r="AGB661" s="13"/>
      <c r="AGC661" s="13"/>
      <c r="AGD661" s="13"/>
      <c r="AGE661" s="13"/>
      <c r="AGF661" s="13"/>
      <c r="AGG661" s="13"/>
      <c r="AGH661" s="13"/>
      <c r="AGI661" s="13"/>
      <c r="AGJ661" s="13"/>
      <c r="AGK661" s="13"/>
      <c r="AGL661" s="13"/>
      <c r="AGM661" s="13"/>
      <c r="AGN661" s="13"/>
      <c r="AGO661" s="13"/>
      <c r="AGP661" s="13"/>
      <c r="AGQ661" s="13"/>
      <c r="AGR661" s="13"/>
      <c r="AGS661" s="13"/>
      <c r="AGT661" s="13"/>
      <c r="AGU661" s="13"/>
      <c r="AGV661" s="13"/>
      <c r="AGW661" s="13"/>
      <c r="AGX661" s="13"/>
      <c r="AGY661" s="13"/>
      <c r="AGZ661" s="13"/>
      <c r="AHA661" s="13"/>
      <c r="AHB661" s="13"/>
      <c r="AHC661" s="13"/>
      <c r="AHD661" s="13"/>
      <c r="AHE661" s="13"/>
      <c r="AHF661" s="13"/>
      <c r="AHG661" s="13"/>
      <c r="AHH661" s="13"/>
      <c r="AHI661" s="13"/>
      <c r="AHJ661" s="13"/>
      <c r="AHK661" s="13"/>
      <c r="AHL661" s="13"/>
      <c r="AHM661" s="13"/>
      <c r="AHN661" s="13"/>
      <c r="AHO661" s="13"/>
      <c r="AHP661" s="13"/>
      <c r="AHQ661" s="13"/>
      <c r="AHR661" s="13"/>
      <c r="AHS661" s="13"/>
      <c r="AHT661" s="13"/>
      <c r="AHU661" s="13"/>
      <c r="AHV661" s="13"/>
      <c r="AHW661" s="13"/>
      <c r="AHX661" s="13"/>
      <c r="AHY661" s="13"/>
      <c r="AHZ661" s="13"/>
      <c r="AIA661" s="13"/>
      <c r="AIB661" s="13"/>
      <c r="AIC661" s="13"/>
      <c r="AID661" s="13"/>
      <c r="AIE661" s="13"/>
      <c r="AIF661" s="13"/>
      <c r="AIG661" s="13"/>
      <c r="AIH661" s="13"/>
      <c r="AII661" s="13"/>
      <c r="AIJ661" s="13"/>
      <c r="AIK661" s="13"/>
      <c r="AIL661" s="13"/>
      <c r="AIM661" s="13"/>
      <c r="AIN661" s="13"/>
      <c r="AIO661" s="13"/>
      <c r="AIP661" s="13"/>
      <c r="AIQ661" s="13"/>
      <c r="AIR661" s="13"/>
      <c r="AIS661" s="13"/>
      <c r="AIT661" s="13"/>
      <c r="AIU661" s="13"/>
      <c r="AIV661" s="13"/>
      <c r="AIW661" s="13"/>
      <c r="AIX661" s="13"/>
      <c r="AIY661" s="13"/>
      <c r="AIZ661" s="13"/>
      <c r="AJA661" s="13"/>
      <c r="AJB661" s="13"/>
      <c r="AJC661" s="13"/>
      <c r="AJD661" s="13"/>
      <c r="AJE661" s="13"/>
      <c r="AJF661" s="13"/>
      <c r="AJG661" s="13"/>
      <c r="AJH661" s="13"/>
      <c r="AJI661" s="13"/>
      <c r="AJJ661" s="13"/>
      <c r="AJK661" s="13"/>
      <c r="AJL661" s="13"/>
      <c r="AJM661" s="13"/>
      <c r="AJN661" s="13"/>
      <c r="AJO661" s="13"/>
      <c r="AJP661" s="13"/>
      <c r="AJQ661" s="13"/>
      <c r="AJR661" s="13"/>
      <c r="AJS661" s="13"/>
      <c r="AJT661" s="13"/>
      <c r="AJU661" s="13"/>
      <c r="AJV661" s="13"/>
      <c r="AJW661" s="13"/>
      <c r="AJX661" s="13"/>
      <c r="AJY661" s="13"/>
      <c r="AJZ661" s="13"/>
      <c r="AKA661" s="13"/>
      <c r="AKB661" s="13"/>
      <c r="AKC661" s="13"/>
      <c r="AKD661" s="13"/>
      <c r="AKE661" s="13"/>
      <c r="AKF661" s="13"/>
      <c r="AKG661" s="13"/>
      <c r="AKH661" s="13"/>
      <c r="AKI661" s="13"/>
      <c r="AKJ661" s="13"/>
      <c r="AKK661" s="13"/>
      <c r="AKL661" s="13"/>
      <c r="AKM661" s="13"/>
      <c r="AKN661" s="13"/>
      <c r="AKO661" s="13"/>
      <c r="AKP661" s="13"/>
      <c r="AKQ661" s="13"/>
      <c r="AKR661" s="13"/>
      <c r="AKS661" s="13"/>
      <c r="AKT661" s="13"/>
      <c r="AKU661" s="13"/>
      <c r="AKV661" s="13"/>
      <c r="AKW661" s="13"/>
      <c r="AKX661" s="13"/>
      <c r="AKY661" s="13"/>
      <c r="AKZ661" s="13"/>
      <c r="ALA661" s="13"/>
      <c r="ALB661" s="13"/>
      <c r="ALC661" s="13"/>
      <c r="ALD661" s="13"/>
      <c r="ALE661" s="13"/>
      <c r="ALF661" s="13"/>
      <c r="ALG661" s="13"/>
      <c r="ALH661" s="13"/>
      <c r="ALI661" s="13"/>
      <c r="ALJ661" s="13"/>
      <c r="ALK661" s="13"/>
      <c r="ALL661" s="13"/>
      <c r="ALM661" s="13"/>
      <c r="ALN661" s="13"/>
      <c r="ALO661" s="13"/>
      <c r="ALP661" s="13"/>
      <c r="ALQ661" s="13"/>
      <c r="ALR661" s="13"/>
      <c r="ALS661" s="13"/>
      <c r="ALT661" s="13"/>
      <c r="ALU661" s="13"/>
      <c r="ALV661" s="13"/>
      <c r="ALW661" s="13"/>
      <c r="ALX661" s="13"/>
      <c r="ALY661" s="13"/>
      <c r="ALZ661" s="13"/>
      <c r="AMA661" s="13"/>
      <c r="AMB661" s="13"/>
      <c r="AMC661" s="13"/>
      <c r="AMD661" s="13"/>
      <c r="AME661" s="13"/>
      <c r="AMF661" s="13"/>
      <c r="AMG661" s="13"/>
      <c r="AMH661" s="13"/>
      <c r="AMI661" s="13"/>
      <c r="AMJ661" s="13"/>
      <c r="AMK661" s="13"/>
      <c r="AML661" s="13"/>
      <c r="AMM661" s="13"/>
      <c r="AMN661" s="13"/>
      <c r="AMO661" s="13"/>
      <c r="AMP661" s="13"/>
      <c r="AMQ661" s="13"/>
      <c r="AMR661" s="13"/>
      <c r="AMS661" s="13"/>
      <c r="AMT661" s="13"/>
      <c r="AMU661" s="13"/>
      <c r="AMV661" s="13"/>
      <c r="AMW661" s="13"/>
      <c r="AMX661" s="13"/>
      <c r="AMY661" s="13"/>
      <c r="AMZ661" s="13"/>
      <c r="ANA661" s="13"/>
      <c r="ANB661" s="13"/>
      <c r="ANC661" s="13"/>
      <c r="AND661" s="13"/>
      <c r="ANE661" s="13"/>
      <c r="ANF661" s="13"/>
      <c r="ANG661" s="13"/>
      <c r="ANH661" s="13"/>
      <c r="ANI661" s="13"/>
      <c r="ANJ661" s="13"/>
      <c r="ANK661" s="13"/>
      <c r="ANL661" s="13"/>
      <c r="ANM661" s="13"/>
      <c r="ANN661" s="13"/>
      <c r="ANO661" s="13"/>
      <c r="ANP661" s="13"/>
      <c r="ANQ661" s="13"/>
      <c r="ANR661" s="13"/>
      <c r="ANS661" s="13"/>
      <c r="ANT661" s="13"/>
      <c r="ANU661" s="13"/>
      <c r="ANV661" s="13"/>
      <c r="ANW661" s="13"/>
      <c r="ANX661" s="13"/>
      <c r="ANY661" s="13"/>
      <c r="ANZ661" s="13"/>
      <c r="AOA661" s="13"/>
      <c r="AOB661" s="13"/>
      <c r="AOC661" s="13"/>
      <c r="AOD661" s="13"/>
      <c r="AOE661" s="13"/>
      <c r="AOF661" s="13"/>
      <c r="AOG661" s="13"/>
      <c r="AOH661" s="13"/>
      <c r="AOI661" s="13"/>
      <c r="AOJ661" s="13"/>
      <c r="AOK661" s="13"/>
      <c r="AOL661" s="13"/>
      <c r="AOM661" s="13"/>
      <c r="AON661" s="13"/>
      <c r="AOO661" s="13"/>
      <c r="AOP661" s="13"/>
      <c r="AOQ661" s="13"/>
      <c r="AOR661" s="13"/>
      <c r="AOS661" s="13"/>
      <c r="AOT661" s="13"/>
      <c r="AOU661" s="13"/>
      <c r="AOV661" s="13"/>
      <c r="AOW661" s="13"/>
      <c r="AOX661" s="13"/>
      <c r="AOY661" s="13"/>
      <c r="AOZ661" s="13"/>
      <c r="APA661" s="13"/>
      <c r="APB661" s="13"/>
      <c r="APC661" s="13"/>
      <c r="APD661" s="13"/>
      <c r="APE661" s="13"/>
      <c r="APF661" s="13"/>
      <c r="APG661" s="13"/>
      <c r="APH661" s="13"/>
      <c r="API661" s="13"/>
      <c r="APJ661" s="13"/>
      <c r="APK661" s="13"/>
      <c r="APL661" s="13"/>
      <c r="APM661" s="13"/>
      <c r="APN661" s="13"/>
      <c r="APO661" s="13"/>
      <c r="APP661" s="13"/>
      <c r="APQ661" s="13"/>
      <c r="APR661" s="13"/>
      <c r="APS661" s="13"/>
      <c r="APT661" s="13"/>
      <c r="APU661" s="13"/>
      <c r="APV661" s="13"/>
      <c r="APW661" s="13"/>
      <c r="APX661" s="13"/>
      <c r="APY661" s="13"/>
      <c r="APZ661" s="13"/>
      <c r="AQA661" s="13"/>
      <c r="AQB661" s="13"/>
      <c r="AQC661" s="13"/>
      <c r="AQD661" s="13"/>
      <c r="AQE661" s="13"/>
      <c r="AQF661" s="13"/>
      <c r="AQG661" s="13"/>
      <c r="AQH661" s="13"/>
      <c r="AQI661" s="13"/>
      <c r="AQJ661" s="13"/>
      <c r="AQK661" s="13"/>
      <c r="AQL661" s="13"/>
      <c r="AQM661" s="13"/>
      <c r="AQN661" s="13"/>
      <c r="AQO661" s="13"/>
      <c r="AQP661" s="13"/>
      <c r="AQQ661" s="13"/>
      <c r="AQR661" s="13"/>
      <c r="AQS661" s="13"/>
      <c r="AQT661" s="13"/>
      <c r="AQU661" s="13"/>
      <c r="AQV661" s="13"/>
      <c r="AQW661" s="13"/>
      <c r="AQX661" s="13"/>
      <c r="AQY661" s="13"/>
      <c r="AQZ661" s="13"/>
      <c r="ARA661" s="13"/>
      <c r="ARB661" s="13"/>
      <c r="ARC661" s="13"/>
      <c r="ARD661" s="13"/>
      <c r="ARE661" s="13"/>
      <c r="ARF661" s="13"/>
      <c r="ARG661" s="13"/>
      <c r="ARH661" s="13"/>
      <c r="ARI661" s="13"/>
      <c r="ARJ661" s="13"/>
      <c r="ARK661" s="13"/>
      <c r="ARL661" s="13"/>
      <c r="ARM661" s="13"/>
      <c r="ARN661" s="13"/>
      <c r="ARO661" s="13"/>
      <c r="ARP661" s="13"/>
      <c r="ARQ661" s="13"/>
      <c r="ARR661" s="13"/>
      <c r="ARS661" s="13"/>
      <c r="ART661" s="13"/>
      <c r="ARU661" s="13"/>
      <c r="ARV661" s="13"/>
      <c r="ARW661" s="13"/>
      <c r="ARX661" s="13"/>
      <c r="ARY661" s="13"/>
      <c r="ARZ661" s="13"/>
      <c r="ASA661" s="13"/>
      <c r="ASB661" s="13"/>
      <c r="ASC661" s="13"/>
      <c r="ASD661" s="13"/>
      <c r="ASE661" s="13"/>
      <c r="ASF661" s="13"/>
      <c r="ASG661" s="13"/>
      <c r="ASH661" s="13"/>
      <c r="ASI661" s="13"/>
      <c r="ASJ661" s="13"/>
      <c r="ASK661" s="13"/>
      <c r="ASL661" s="13"/>
      <c r="ASM661" s="13"/>
      <c r="ASN661" s="13"/>
      <c r="ASO661" s="13"/>
      <c r="ASP661" s="13"/>
      <c r="ASQ661" s="13"/>
      <c r="ASR661" s="13"/>
      <c r="ASS661" s="13"/>
      <c r="AST661" s="13"/>
      <c r="ASU661" s="13"/>
      <c r="ASV661" s="13"/>
      <c r="ASW661" s="13"/>
      <c r="ASX661" s="13"/>
      <c r="ASY661" s="13"/>
      <c r="ASZ661" s="13"/>
      <c r="ATA661" s="13"/>
      <c r="ATB661" s="13"/>
      <c r="ATC661" s="13"/>
      <c r="ATD661" s="13"/>
      <c r="ATE661" s="13"/>
      <c r="ATF661" s="13"/>
      <c r="ATG661" s="13"/>
      <c r="ATH661" s="13"/>
      <c r="ATI661" s="13"/>
      <c r="ATJ661" s="13"/>
      <c r="ATK661" s="13"/>
      <c r="ATL661" s="13"/>
      <c r="ATM661" s="13"/>
      <c r="ATN661" s="13"/>
      <c r="ATO661" s="13"/>
      <c r="ATP661" s="13"/>
      <c r="ATQ661" s="13"/>
      <c r="ATR661" s="13"/>
      <c r="ATS661" s="13"/>
      <c r="ATT661" s="13"/>
      <c r="ATU661" s="13"/>
      <c r="ATV661" s="13"/>
      <c r="ATW661" s="13"/>
      <c r="ATX661" s="13"/>
      <c r="ATY661" s="13"/>
      <c r="ATZ661" s="13"/>
    </row>
    <row r="662" spans="1:1274" ht="50.1" customHeight="1" x14ac:dyDescent="0.25">
      <c r="A662" s="42">
        <v>12</v>
      </c>
      <c r="B662" s="235" t="s">
        <v>5524</v>
      </c>
      <c r="C662" s="60" t="s">
        <v>5525</v>
      </c>
      <c r="D662" s="80" t="s">
        <v>129</v>
      </c>
      <c r="E662" s="60" t="s">
        <v>620</v>
      </c>
      <c r="F662" s="60" t="s">
        <v>620</v>
      </c>
      <c r="G662" s="61" t="s">
        <v>17</v>
      </c>
      <c r="H662" s="61" t="s">
        <v>24</v>
      </c>
      <c r="I662" s="62" t="s">
        <v>5526</v>
      </c>
      <c r="J662" s="61" t="s">
        <v>5527</v>
      </c>
      <c r="K662" s="167" t="s">
        <v>5528</v>
      </c>
      <c r="L662" s="63" t="s">
        <v>5529</v>
      </c>
      <c r="M662" s="79"/>
      <c r="N662" s="73"/>
      <c r="O662" s="79"/>
      <c r="P662" s="79"/>
      <c r="Q662" s="140"/>
      <c r="R662" s="342"/>
      <c r="AUA662" s="13"/>
      <c r="AUB662" s="13"/>
      <c r="AUC662" s="13"/>
      <c r="AUD662" s="13"/>
      <c r="AUE662" s="13"/>
      <c r="AUF662" s="13"/>
      <c r="AUG662" s="13"/>
      <c r="AUH662" s="13"/>
      <c r="AUI662" s="13"/>
      <c r="AUJ662" s="13"/>
      <c r="AUK662" s="13"/>
      <c r="AUL662" s="13"/>
      <c r="AUM662" s="13"/>
      <c r="AUN662" s="13"/>
      <c r="AUO662" s="13"/>
      <c r="AUP662" s="13"/>
      <c r="AUQ662" s="13"/>
      <c r="AUR662" s="13"/>
      <c r="AUS662" s="13"/>
      <c r="AUT662" s="13"/>
      <c r="AUU662" s="13"/>
      <c r="AUV662" s="13"/>
      <c r="AUW662" s="13"/>
      <c r="AUX662" s="13"/>
      <c r="AUY662" s="13"/>
      <c r="AUZ662" s="13"/>
      <c r="AVA662" s="13"/>
      <c r="AVB662" s="13"/>
      <c r="AVC662" s="13"/>
      <c r="AVD662" s="13"/>
      <c r="AVE662" s="13"/>
      <c r="AVF662" s="13"/>
      <c r="AVG662" s="13"/>
      <c r="AVH662" s="13"/>
      <c r="AVI662" s="13"/>
      <c r="AVJ662" s="13"/>
      <c r="AVK662" s="13"/>
      <c r="AVL662" s="13"/>
      <c r="AVM662" s="13"/>
      <c r="AVN662" s="13"/>
      <c r="AVO662" s="13"/>
      <c r="AVP662" s="13"/>
      <c r="AVQ662" s="13"/>
      <c r="AVR662" s="13"/>
      <c r="AVS662" s="13"/>
      <c r="AVT662" s="13"/>
      <c r="AVU662" s="13"/>
      <c r="AVV662" s="13"/>
      <c r="AVW662" s="13"/>
      <c r="AVX662" s="13"/>
      <c r="AVY662" s="13"/>
      <c r="AVZ662" s="13"/>
    </row>
    <row r="663" spans="1:1274" s="13" customFormat="1" ht="50.1" customHeight="1" x14ac:dyDescent="0.25">
      <c r="A663" s="42">
        <v>13</v>
      </c>
      <c r="B663" s="235" t="s">
        <v>6006</v>
      </c>
      <c r="C663" s="60" t="s">
        <v>6007</v>
      </c>
      <c r="D663" s="80" t="s">
        <v>129</v>
      </c>
      <c r="E663" s="60" t="s">
        <v>620</v>
      </c>
      <c r="F663" s="60" t="s">
        <v>620</v>
      </c>
      <c r="G663" s="61" t="s">
        <v>17</v>
      </c>
      <c r="H663" s="61" t="s">
        <v>24</v>
      </c>
      <c r="I663" s="62" t="s">
        <v>5472</v>
      </c>
      <c r="J663" s="61" t="s">
        <v>6008</v>
      </c>
      <c r="K663" s="167" t="s">
        <v>6009</v>
      </c>
      <c r="L663" s="63" t="s">
        <v>6010</v>
      </c>
      <c r="M663" s="79"/>
      <c r="N663" s="73"/>
      <c r="O663" s="79"/>
      <c r="P663" s="79"/>
      <c r="Q663" s="140"/>
      <c r="R663" s="342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IF663" s="11"/>
      <c r="IG663" s="11"/>
      <c r="IH663" s="11"/>
      <c r="II663" s="11"/>
      <c r="IJ663" s="11"/>
      <c r="IK663" s="11"/>
      <c r="IL663" s="11"/>
      <c r="IM663" s="11"/>
      <c r="IN663" s="11"/>
      <c r="IO663" s="11"/>
      <c r="IP663" s="11"/>
      <c r="IQ663" s="11"/>
      <c r="IR663" s="11"/>
      <c r="IS663" s="11"/>
      <c r="IT663" s="11"/>
      <c r="IU663" s="11"/>
      <c r="IV663" s="11"/>
      <c r="IW663" s="11"/>
      <c r="IX663" s="11"/>
      <c r="IY663" s="11"/>
      <c r="IZ663" s="11"/>
      <c r="JA663" s="11"/>
      <c r="JB663" s="11"/>
      <c r="JC663" s="11"/>
      <c r="JD663" s="11"/>
      <c r="JE663" s="11"/>
      <c r="JF663" s="11"/>
      <c r="JG663" s="11"/>
      <c r="JH663" s="11"/>
      <c r="JI663" s="11"/>
      <c r="JJ663" s="11"/>
      <c r="JK663" s="11"/>
      <c r="JL663" s="11"/>
      <c r="JM663" s="11"/>
      <c r="JN663" s="11"/>
      <c r="JO663" s="11"/>
      <c r="JP663" s="11"/>
      <c r="JQ663" s="11"/>
      <c r="JR663" s="11"/>
      <c r="JS663" s="11"/>
      <c r="JT663" s="11"/>
      <c r="JU663" s="11"/>
      <c r="JV663" s="11"/>
      <c r="JW663" s="11"/>
      <c r="JX663" s="11"/>
      <c r="JY663" s="11"/>
      <c r="JZ663" s="11"/>
      <c r="KA663" s="11"/>
      <c r="KB663" s="11"/>
      <c r="KC663" s="11"/>
      <c r="KD663" s="11"/>
      <c r="KE663" s="11"/>
      <c r="KF663" s="11"/>
      <c r="KG663" s="11"/>
      <c r="KH663" s="11"/>
      <c r="KI663" s="11"/>
      <c r="KJ663" s="11"/>
      <c r="KK663" s="11"/>
      <c r="KL663" s="11"/>
      <c r="KM663" s="11"/>
      <c r="KN663" s="11"/>
      <c r="KO663" s="11"/>
      <c r="KP663" s="11"/>
      <c r="KQ663" s="11"/>
      <c r="KR663" s="11"/>
      <c r="KS663" s="11"/>
      <c r="KT663" s="11"/>
      <c r="KU663" s="11"/>
      <c r="KV663" s="11"/>
      <c r="KW663" s="11"/>
      <c r="KX663" s="11"/>
      <c r="KY663" s="11"/>
      <c r="KZ663" s="11"/>
      <c r="LA663" s="11"/>
      <c r="LB663" s="11"/>
      <c r="LC663" s="11"/>
      <c r="LD663" s="11"/>
      <c r="LE663" s="11"/>
      <c r="LF663" s="11"/>
      <c r="LG663" s="11"/>
      <c r="LH663" s="11"/>
      <c r="LI663" s="11"/>
      <c r="LJ663" s="11"/>
      <c r="LK663" s="11"/>
      <c r="LL663" s="11"/>
      <c r="LM663" s="11"/>
      <c r="LN663" s="11"/>
      <c r="LO663" s="11"/>
      <c r="LP663" s="11"/>
      <c r="LQ663" s="11"/>
      <c r="LR663" s="11"/>
      <c r="LS663" s="11"/>
      <c r="LT663" s="11"/>
      <c r="LU663" s="11"/>
      <c r="LV663" s="11"/>
      <c r="LW663" s="11"/>
      <c r="LX663" s="11"/>
      <c r="LY663" s="11"/>
      <c r="LZ663" s="11"/>
      <c r="MA663" s="11"/>
      <c r="MB663" s="11"/>
      <c r="MC663" s="11"/>
      <c r="MD663" s="11"/>
      <c r="ME663" s="11"/>
      <c r="MF663" s="11"/>
      <c r="MG663" s="11"/>
      <c r="MH663" s="11"/>
      <c r="MI663" s="11"/>
      <c r="MJ663" s="11"/>
      <c r="MK663" s="11"/>
      <c r="ML663" s="11"/>
      <c r="MM663" s="11"/>
      <c r="MN663" s="11"/>
      <c r="MO663" s="11"/>
      <c r="MP663" s="11"/>
      <c r="MQ663" s="11"/>
      <c r="MR663" s="11"/>
      <c r="MS663" s="11"/>
      <c r="MT663" s="11"/>
      <c r="MU663" s="11"/>
      <c r="MV663" s="11"/>
      <c r="MW663" s="11"/>
      <c r="MX663" s="11"/>
      <c r="MY663" s="11"/>
      <c r="MZ663" s="11"/>
      <c r="NA663" s="11"/>
      <c r="NB663" s="11"/>
      <c r="NC663" s="11"/>
      <c r="ND663" s="11"/>
      <c r="NE663" s="11"/>
      <c r="NF663" s="11"/>
      <c r="NG663" s="11"/>
      <c r="NH663" s="11"/>
      <c r="NI663" s="11"/>
      <c r="NJ663" s="11"/>
      <c r="NK663" s="11"/>
      <c r="NL663" s="11"/>
      <c r="NM663" s="11"/>
      <c r="NN663" s="11"/>
      <c r="NO663" s="11"/>
      <c r="NP663" s="11"/>
      <c r="NQ663" s="11"/>
      <c r="NR663" s="11"/>
      <c r="NS663" s="11"/>
      <c r="NT663" s="11"/>
      <c r="NU663" s="11"/>
      <c r="NV663" s="11"/>
      <c r="NW663" s="11"/>
      <c r="NX663" s="11"/>
      <c r="NY663" s="11"/>
      <c r="NZ663" s="11"/>
      <c r="OA663" s="11"/>
      <c r="OB663" s="11"/>
      <c r="OC663" s="11"/>
      <c r="OD663" s="11"/>
      <c r="OE663" s="11"/>
      <c r="OF663" s="11"/>
      <c r="OG663" s="11"/>
      <c r="OH663" s="11"/>
      <c r="OI663" s="11"/>
      <c r="OJ663" s="11"/>
      <c r="OK663" s="11"/>
      <c r="OL663" s="11"/>
      <c r="OM663" s="11"/>
      <c r="ON663" s="11"/>
      <c r="OO663" s="11"/>
      <c r="OP663" s="11"/>
      <c r="OQ663" s="11"/>
      <c r="OR663" s="11"/>
      <c r="OS663" s="11"/>
      <c r="OT663" s="11"/>
      <c r="OU663" s="11"/>
      <c r="OV663" s="11"/>
      <c r="OW663" s="11"/>
      <c r="OX663" s="11"/>
      <c r="OY663" s="11"/>
      <c r="OZ663" s="11"/>
      <c r="PA663" s="11"/>
      <c r="PB663" s="11"/>
      <c r="PC663" s="11"/>
      <c r="PD663" s="11"/>
      <c r="PE663" s="11"/>
      <c r="PF663" s="11"/>
      <c r="PG663" s="11"/>
      <c r="PH663" s="11"/>
      <c r="PI663" s="11"/>
      <c r="PJ663" s="11"/>
      <c r="PK663" s="11"/>
      <c r="PL663" s="11"/>
      <c r="PM663" s="11"/>
      <c r="PN663" s="11"/>
      <c r="PO663" s="11"/>
      <c r="PP663" s="11"/>
      <c r="PQ663" s="11"/>
      <c r="PR663" s="11"/>
      <c r="PS663" s="11"/>
      <c r="PT663" s="11"/>
      <c r="PU663" s="11"/>
      <c r="PV663" s="11"/>
      <c r="PW663" s="11"/>
      <c r="PX663" s="11"/>
      <c r="PY663" s="11"/>
      <c r="PZ663" s="11"/>
      <c r="QA663" s="11"/>
      <c r="QB663" s="11"/>
      <c r="QC663" s="11"/>
      <c r="QD663" s="11"/>
      <c r="QE663" s="11"/>
      <c r="QF663" s="11"/>
      <c r="QG663" s="11"/>
      <c r="QH663" s="11"/>
      <c r="QI663" s="11"/>
      <c r="QJ663" s="11"/>
      <c r="QK663" s="11"/>
      <c r="QL663" s="11"/>
      <c r="QM663" s="11"/>
      <c r="QN663" s="11"/>
      <c r="QO663" s="11"/>
      <c r="QP663" s="11"/>
      <c r="QQ663" s="11"/>
      <c r="QR663" s="11"/>
      <c r="QS663" s="11"/>
      <c r="QT663" s="11"/>
      <c r="QU663" s="11"/>
      <c r="QV663" s="11"/>
      <c r="QW663" s="11"/>
      <c r="QX663" s="11"/>
      <c r="QY663" s="11"/>
      <c r="QZ663" s="11"/>
      <c r="RA663" s="11"/>
      <c r="RB663" s="11"/>
      <c r="RC663" s="11"/>
      <c r="RD663" s="11"/>
      <c r="RE663" s="11"/>
      <c r="RF663" s="11"/>
      <c r="RG663" s="11"/>
      <c r="RH663" s="11"/>
      <c r="RI663" s="11"/>
      <c r="RJ663" s="11"/>
      <c r="RK663" s="11"/>
      <c r="RL663" s="11"/>
      <c r="RM663" s="11"/>
      <c r="RN663" s="11"/>
      <c r="RO663" s="11"/>
      <c r="RP663" s="11"/>
      <c r="RQ663" s="11"/>
      <c r="RR663" s="11"/>
      <c r="RS663" s="11"/>
      <c r="RT663" s="11"/>
      <c r="RU663" s="11"/>
      <c r="RV663" s="11"/>
      <c r="RW663" s="11"/>
      <c r="RX663" s="11"/>
      <c r="RY663" s="11"/>
      <c r="RZ663" s="11"/>
      <c r="SA663" s="11"/>
      <c r="SB663" s="11"/>
      <c r="SC663" s="11"/>
      <c r="SD663" s="11"/>
      <c r="SE663" s="11"/>
      <c r="SF663" s="11"/>
      <c r="SG663" s="11"/>
      <c r="SH663" s="11"/>
      <c r="SI663" s="11"/>
      <c r="SJ663" s="11"/>
      <c r="SK663" s="11"/>
      <c r="SL663" s="11"/>
      <c r="SM663" s="11"/>
      <c r="SN663" s="11"/>
      <c r="SO663" s="11"/>
      <c r="SP663" s="11"/>
      <c r="SQ663" s="11"/>
      <c r="SR663" s="11"/>
      <c r="SS663" s="11"/>
      <c r="ST663" s="11"/>
      <c r="SU663" s="11"/>
      <c r="SV663" s="11"/>
      <c r="SW663" s="11"/>
      <c r="SX663" s="11"/>
      <c r="SY663" s="11"/>
      <c r="SZ663" s="11"/>
      <c r="TA663" s="11"/>
      <c r="TB663" s="11"/>
      <c r="TC663" s="11"/>
      <c r="TD663" s="11"/>
      <c r="TE663" s="11"/>
      <c r="TF663" s="11"/>
      <c r="TG663" s="11"/>
      <c r="TH663" s="11"/>
      <c r="TI663" s="11"/>
      <c r="TJ663" s="11"/>
      <c r="TK663" s="11"/>
      <c r="TL663" s="11"/>
      <c r="TM663" s="11"/>
      <c r="TN663" s="11"/>
      <c r="TO663" s="11"/>
      <c r="TP663" s="11"/>
      <c r="TQ663" s="11"/>
      <c r="TR663" s="11"/>
      <c r="TS663" s="11"/>
      <c r="TT663" s="11"/>
      <c r="TU663" s="11"/>
      <c r="TV663" s="11"/>
      <c r="TW663" s="11"/>
      <c r="TX663" s="11"/>
      <c r="TY663" s="11"/>
      <c r="TZ663" s="11"/>
      <c r="UA663" s="11"/>
      <c r="UB663" s="11"/>
      <c r="UC663" s="11"/>
      <c r="UD663" s="11"/>
      <c r="UE663" s="11"/>
      <c r="UF663" s="11"/>
      <c r="UG663" s="11"/>
      <c r="UH663" s="11"/>
      <c r="UI663" s="11"/>
      <c r="UJ663" s="11"/>
      <c r="UK663" s="11"/>
      <c r="UL663" s="11"/>
      <c r="UM663" s="11"/>
      <c r="UN663" s="11"/>
      <c r="UO663" s="11"/>
      <c r="UP663" s="11"/>
      <c r="UQ663" s="11"/>
      <c r="UR663" s="11"/>
      <c r="US663" s="11"/>
      <c r="UT663" s="11"/>
      <c r="UU663" s="11"/>
      <c r="UV663" s="11"/>
      <c r="UW663" s="11"/>
      <c r="UX663" s="11"/>
      <c r="UY663" s="11"/>
      <c r="UZ663" s="11"/>
      <c r="VA663" s="11"/>
      <c r="VB663" s="11"/>
      <c r="VC663" s="11"/>
      <c r="VD663" s="11"/>
      <c r="VE663" s="11"/>
      <c r="VF663" s="11"/>
      <c r="VG663" s="11"/>
      <c r="VH663" s="11"/>
      <c r="VI663" s="11"/>
      <c r="VJ663" s="11"/>
      <c r="VK663" s="11"/>
      <c r="VL663" s="11"/>
      <c r="VM663" s="11"/>
      <c r="VN663" s="11"/>
      <c r="VO663" s="11"/>
      <c r="VP663" s="11"/>
      <c r="VQ663" s="11"/>
      <c r="VR663" s="11"/>
      <c r="VS663" s="11"/>
      <c r="VT663" s="11"/>
      <c r="VU663" s="11"/>
      <c r="VV663" s="11"/>
      <c r="VW663" s="11"/>
      <c r="VX663" s="11"/>
      <c r="VY663" s="11"/>
      <c r="VZ663" s="11"/>
      <c r="WA663" s="11"/>
      <c r="WB663" s="11"/>
      <c r="WC663" s="11"/>
      <c r="WD663" s="11"/>
      <c r="WE663" s="11"/>
      <c r="WF663" s="11"/>
      <c r="WG663" s="11"/>
      <c r="WH663" s="11"/>
      <c r="WI663" s="11"/>
      <c r="WJ663" s="11"/>
      <c r="WK663" s="11"/>
      <c r="WL663" s="11"/>
      <c r="WM663" s="11"/>
      <c r="WN663" s="11"/>
      <c r="WO663" s="11"/>
      <c r="WP663" s="11"/>
      <c r="WQ663" s="11"/>
      <c r="WR663" s="11"/>
      <c r="WS663" s="11"/>
      <c r="WT663" s="11"/>
      <c r="WU663" s="11"/>
      <c r="WV663" s="11"/>
      <c r="WW663" s="11"/>
      <c r="WX663" s="11"/>
      <c r="WY663" s="11"/>
      <c r="WZ663" s="11"/>
      <c r="XA663" s="11"/>
      <c r="XB663" s="11"/>
      <c r="XC663" s="11"/>
      <c r="XD663" s="11"/>
      <c r="XE663" s="11"/>
      <c r="XF663" s="11"/>
      <c r="XG663" s="11"/>
      <c r="XH663" s="11"/>
      <c r="XI663" s="11"/>
      <c r="XJ663" s="11"/>
      <c r="XK663" s="11"/>
      <c r="XL663" s="11"/>
      <c r="XM663" s="11"/>
      <c r="XN663" s="11"/>
      <c r="XO663" s="11"/>
      <c r="XP663" s="11"/>
      <c r="XQ663" s="11"/>
      <c r="XR663" s="11"/>
      <c r="XS663" s="11"/>
      <c r="XT663" s="11"/>
      <c r="XU663" s="11"/>
      <c r="XV663" s="11"/>
      <c r="XW663" s="11"/>
      <c r="XX663" s="11"/>
      <c r="XY663" s="11"/>
      <c r="XZ663" s="11"/>
      <c r="YA663" s="11"/>
      <c r="YB663" s="11"/>
      <c r="YC663" s="11"/>
      <c r="YD663" s="11"/>
      <c r="YE663" s="11"/>
      <c r="YF663" s="11"/>
      <c r="YG663" s="11"/>
      <c r="YH663" s="11"/>
      <c r="YI663" s="11"/>
      <c r="YJ663" s="11"/>
      <c r="YK663" s="11"/>
      <c r="YL663" s="11"/>
      <c r="YM663" s="11"/>
      <c r="YN663" s="11"/>
      <c r="YO663" s="11"/>
      <c r="YP663" s="11"/>
      <c r="YQ663" s="11"/>
      <c r="YR663" s="11"/>
      <c r="YS663" s="11"/>
      <c r="YT663" s="11"/>
      <c r="YU663" s="11"/>
      <c r="YV663" s="11"/>
      <c r="YW663" s="11"/>
      <c r="YX663" s="11"/>
      <c r="YY663" s="11"/>
      <c r="YZ663" s="11"/>
      <c r="ZA663" s="11"/>
      <c r="ZB663" s="11"/>
      <c r="ZC663" s="11"/>
      <c r="ZD663" s="11"/>
      <c r="ZE663" s="11"/>
      <c r="ZF663" s="11"/>
      <c r="ZG663" s="11"/>
      <c r="ZH663" s="11"/>
      <c r="ZI663" s="11"/>
      <c r="ZJ663" s="11"/>
      <c r="ZK663" s="11"/>
      <c r="ZL663" s="11"/>
      <c r="ZM663" s="11"/>
      <c r="ZN663" s="11"/>
      <c r="ZO663" s="11"/>
      <c r="ZP663" s="11"/>
      <c r="ZQ663" s="11"/>
      <c r="ZR663" s="11"/>
      <c r="ZS663" s="11"/>
      <c r="ZT663" s="11"/>
      <c r="ZU663" s="11"/>
      <c r="ZV663" s="11"/>
      <c r="ZW663" s="11"/>
      <c r="ZX663" s="11"/>
      <c r="ZY663" s="11"/>
      <c r="ZZ663" s="11"/>
      <c r="AAA663" s="11"/>
      <c r="AAB663" s="11"/>
      <c r="AAC663" s="11"/>
      <c r="AAD663" s="11"/>
      <c r="AAE663" s="11"/>
      <c r="AAF663" s="11"/>
      <c r="AAG663" s="11"/>
      <c r="AAH663" s="11"/>
      <c r="AAI663" s="11"/>
      <c r="AAJ663" s="11"/>
      <c r="AAK663" s="11"/>
      <c r="AAL663" s="11"/>
      <c r="AAM663" s="11"/>
      <c r="AAN663" s="11"/>
      <c r="AAO663" s="11"/>
      <c r="AAP663" s="11"/>
      <c r="AAQ663" s="11"/>
      <c r="AAR663" s="11"/>
      <c r="AAS663" s="11"/>
      <c r="AAT663" s="11"/>
      <c r="AAU663" s="11"/>
      <c r="AAV663" s="11"/>
      <c r="AAW663" s="11"/>
      <c r="AAX663" s="11"/>
      <c r="AAY663" s="11"/>
      <c r="AAZ663" s="11"/>
      <c r="ABA663" s="11"/>
      <c r="ABB663" s="11"/>
      <c r="ABC663" s="11"/>
      <c r="ABD663" s="11"/>
      <c r="ABE663" s="11"/>
      <c r="ABF663" s="11"/>
      <c r="ABG663" s="11"/>
      <c r="ABH663" s="11"/>
      <c r="ABI663" s="11"/>
      <c r="ABJ663" s="11"/>
      <c r="ABK663" s="11"/>
      <c r="ABL663" s="11"/>
      <c r="ABM663" s="11"/>
      <c r="ABN663" s="11"/>
      <c r="ABO663" s="11"/>
      <c r="ABP663" s="11"/>
      <c r="ABQ663" s="11"/>
      <c r="ABR663" s="11"/>
      <c r="ABS663" s="11"/>
      <c r="ABT663" s="11"/>
      <c r="ABU663" s="11"/>
      <c r="ABV663" s="11"/>
      <c r="ABW663" s="11"/>
      <c r="ABX663" s="11"/>
      <c r="ABY663" s="11"/>
      <c r="ABZ663" s="11"/>
      <c r="ACA663" s="11"/>
      <c r="ACB663" s="11"/>
      <c r="ACC663" s="11"/>
      <c r="ACD663" s="11"/>
      <c r="ACE663" s="11"/>
      <c r="ACF663" s="11"/>
      <c r="ACG663" s="11"/>
      <c r="ACH663" s="11"/>
      <c r="ACI663" s="11"/>
      <c r="ACJ663" s="11"/>
      <c r="ACK663" s="11"/>
      <c r="ACL663" s="11"/>
      <c r="ACM663" s="11"/>
      <c r="ACN663" s="11"/>
      <c r="ACO663" s="11"/>
      <c r="ACP663" s="11"/>
      <c r="ACQ663" s="11"/>
      <c r="ACR663" s="11"/>
      <c r="ACS663" s="11"/>
      <c r="ACT663" s="11"/>
      <c r="ACU663" s="11"/>
      <c r="ACV663" s="11"/>
      <c r="ACW663" s="11"/>
      <c r="ACX663" s="11"/>
      <c r="ACY663" s="11"/>
      <c r="ACZ663" s="11"/>
      <c r="ADA663" s="11"/>
      <c r="ADB663" s="11"/>
      <c r="ADC663" s="11"/>
      <c r="ADD663" s="11"/>
      <c r="ADE663" s="11"/>
      <c r="ADF663" s="11"/>
      <c r="ADG663" s="11"/>
      <c r="ADH663" s="11"/>
      <c r="ADI663" s="11"/>
      <c r="ADJ663" s="11"/>
      <c r="ADK663" s="11"/>
      <c r="ADL663" s="11"/>
      <c r="ADM663" s="11"/>
      <c r="ADN663" s="11"/>
      <c r="ADO663" s="11"/>
      <c r="ADP663" s="11"/>
      <c r="ADQ663" s="11"/>
      <c r="ADR663" s="11"/>
      <c r="ADS663" s="11"/>
      <c r="ADT663" s="11"/>
      <c r="ADU663" s="11"/>
      <c r="ADV663" s="11"/>
      <c r="ADW663" s="11"/>
      <c r="ADX663" s="11"/>
      <c r="ADY663" s="11"/>
      <c r="ADZ663" s="11"/>
      <c r="AEA663" s="11"/>
      <c r="AEB663" s="11"/>
      <c r="AEC663" s="11"/>
      <c r="AED663" s="11"/>
      <c r="AEE663" s="11"/>
      <c r="AEF663" s="11"/>
      <c r="AEG663" s="11"/>
      <c r="AEH663" s="11"/>
      <c r="AEI663" s="11"/>
      <c r="AEJ663" s="11"/>
      <c r="AEK663" s="11"/>
      <c r="AEL663" s="11"/>
      <c r="AEM663" s="11"/>
      <c r="AEN663" s="11"/>
      <c r="AEO663" s="11"/>
      <c r="AEP663" s="11"/>
      <c r="AEQ663" s="11"/>
      <c r="AER663" s="11"/>
      <c r="AES663" s="11"/>
      <c r="AET663" s="11"/>
      <c r="AEU663" s="11"/>
      <c r="AEV663" s="11"/>
      <c r="AEW663" s="11"/>
      <c r="AEX663" s="11"/>
      <c r="AEY663" s="11"/>
      <c r="AEZ663" s="11"/>
      <c r="AFA663" s="11"/>
      <c r="AFB663" s="11"/>
      <c r="AFC663" s="11"/>
      <c r="AFD663" s="11"/>
      <c r="AFE663" s="11"/>
      <c r="AFF663" s="11"/>
      <c r="AFG663" s="11"/>
      <c r="AFH663" s="11"/>
      <c r="AFI663" s="11"/>
      <c r="AFJ663" s="11"/>
      <c r="AFK663" s="11"/>
      <c r="AFL663" s="11"/>
      <c r="AFM663" s="11"/>
      <c r="AFN663" s="11"/>
      <c r="AFO663" s="11"/>
      <c r="AFP663" s="11"/>
      <c r="AFQ663" s="11"/>
      <c r="AFR663" s="11"/>
      <c r="AFS663" s="11"/>
      <c r="AFT663" s="11"/>
      <c r="AFU663" s="11"/>
      <c r="AFV663" s="11"/>
      <c r="AFW663" s="11"/>
      <c r="AFX663" s="11"/>
      <c r="AFY663" s="11"/>
      <c r="AFZ663" s="11"/>
      <c r="AGA663" s="11"/>
      <c r="AGB663" s="11"/>
      <c r="AGC663" s="11"/>
      <c r="AGD663" s="11"/>
      <c r="AGE663" s="11"/>
      <c r="AGF663" s="11"/>
      <c r="AGG663" s="11"/>
      <c r="AGH663" s="11"/>
      <c r="AGI663" s="11"/>
      <c r="AGJ663" s="11"/>
      <c r="AGK663" s="11"/>
      <c r="AGL663" s="11"/>
      <c r="AGM663" s="11"/>
      <c r="AGN663" s="11"/>
      <c r="AGO663" s="11"/>
      <c r="AGP663" s="11"/>
      <c r="AGQ663" s="11"/>
      <c r="AGR663" s="11"/>
      <c r="AGS663" s="11"/>
      <c r="AGT663" s="11"/>
      <c r="AGU663" s="11"/>
      <c r="AGV663" s="11"/>
      <c r="AGW663" s="11"/>
      <c r="AGX663" s="11"/>
      <c r="AGY663" s="11"/>
      <c r="AGZ663" s="11"/>
      <c r="AHA663" s="11"/>
      <c r="AHB663" s="11"/>
      <c r="AHC663" s="11"/>
      <c r="AHD663" s="11"/>
      <c r="AHE663" s="11"/>
      <c r="AHF663" s="11"/>
      <c r="AHG663" s="11"/>
      <c r="AHH663" s="11"/>
      <c r="AHI663" s="11"/>
      <c r="AHJ663" s="11"/>
      <c r="AHK663" s="11"/>
      <c r="AHL663" s="11"/>
      <c r="AHM663" s="11"/>
      <c r="AHN663" s="11"/>
      <c r="AHO663" s="11"/>
      <c r="AHP663" s="11"/>
      <c r="AHQ663" s="11"/>
      <c r="AHR663" s="11"/>
      <c r="AHS663" s="11"/>
      <c r="AHT663" s="11"/>
      <c r="AHU663" s="11"/>
      <c r="AHV663" s="11"/>
      <c r="AHW663" s="11"/>
      <c r="AHX663" s="11"/>
      <c r="AHY663" s="11"/>
      <c r="AHZ663" s="11"/>
      <c r="AIA663" s="11"/>
      <c r="AIB663" s="11"/>
      <c r="AIC663" s="11"/>
      <c r="AID663" s="11"/>
      <c r="AIE663" s="11"/>
      <c r="AIF663" s="11"/>
      <c r="AIG663" s="11"/>
      <c r="AIH663" s="11"/>
      <c r="AII663" s="11"/>
      <c r="AIJ663" s="11"/>
      <c r="AIK663" s="11"/>
      <c r="AIL663" s="11"/>
      <c r="AIM663" s="11"/>
      <c r="AIN663" s="11"/>
      <c r="AIO663" s="11"/>
      <c r="AIP663" s="11"/>
      <c r="AIQ663" s="11"/>
      <c r="AIR663" s="11"/>
      <c r="AIS663" s="11"/>
      <c r="AIT663" s="11"/>
      <c r="AIU663" s="11"/>
      <c r="AIV663" s="11"/>
      <c r="AIW663" s="11"/>
      <c r="AIX663" s="11"/>
      <c r="AIY663" s="11"/>
      <c r="AIZ663" s="11"/>
      <c r="AJA663" s="11"/>
      <c r="AJB663" s="11"/>
      <c r="AJC663" s="11"/>
      <c r="AJD663" s="11"/>
      <c r="AJE663" s="11"/>
      <c r="AJF663" s="11"/>
      <c r="AJG663" s="11"/>
      <c r="AJH663" s="11"/>
      <c r="AJI663" s="11"/>
      <c r="AJJ663" s="11"/>
      <c r="AJK663" s="11"/>
      <c r="AJL663" s="11"/>
      <c r="AJM663" s="11"/>
      <c r="AJN663" s="11"/>
      <c r="AJO663" s="11"/>
      <c r="AJP663" s="11"/>
      <c r="AJQ663" s="11"/>
      <c r="AJR663" s="11"/>
      <c r="AJS663" s="11"/>
      <c r="AJT663" s="11"/>
      <c r="AJU663" s="11"/>
      <c r="AJV663" s="11"/>
      <c r="AJW663" s="11"/>
      <c r="AJX663" s="11"/>
      <c r="AJY663" s="11"/>
      <c r="AJZ663" s="11"/>
      <c r="AKA663" s="11"/>
      <c r="AKB663" s="11"/>
      <c r="AKC663" s="11"/>
      <c r="AKD663" s="11"/>
      <c r="AKE663" s="11"/>
      <c r="AKF663" s="11"/>
      <c r="AKG663" s="11"/>
      <c r="AKH663" s="11"/>
      <c r="AKI663" s="11"/>
      <c r="AKJ663" s="11"/>
      <c r="AKK663" s="11"/>
      <c r="AKL663" s="11"/>
      <c r="AKM663" s="11"/>
      <c r="AKN663" s="11"/>
      <c r="AKO663" s="11"/>
      <c r="AKP663" s="11"/>
      <c r="AKQ663" s="11"/>
      <c r="AKR663" s="11"/>
      <c r="AKS663" s="11"/>
      <c r="AKT663" s="11"/>
      <c r="AKU663" s="11"/>
      <c r="AKV663" s="11"/>
      <c r="AKW663" s="11"/>
      <c r="AKX663" s="11"/>
      <c r="AKY663" s="11"/>
      <c r="AKZ663" s="11"/>
      <c r="ALA663" s="11"/>
      <c r="ALB663" s="11"/>
      <c r="ALC663" s="11"/>
      <c r="ALD663" s="11"/>
      <c r="ALE663" s="11"/>
      <c r="ALF663" s="11"/>
      <c r="ALG663" s="11"/>
      <c r="ALH663" s="11"/>
      <c r="ALI663" s="11"/>
      <c r="ALJ663" s="11"/>
      <c r="ALK663" s="11"/>
      <c r="ALL663" s="11"/>
      <c r="ALM663" s="11"/>
      <c r="ALN663" s="11"/>
      <c r="ALO663" s="11"/>
      <c r="ALP663" s="11"/>
      <c r="ALQ663" s="11"/>
      <c r="ALR663" s="11"/>
      <c r="ALS663" s="11"/>
      <c r="ALT663" s="11"/>
      <c r="ALU663" s="11"/>
      <c r="ALV663" s="11"/>
      <c r="ALW663" s="11"/>
      <c r="ALX663" s="11"/>
      <c r="ALY663" s="11"/>
      <c r="ALZ663" s="11"/>
      <c r="AMA663" s="11"/>
      <c r="AMB663" s="11"/>
      <c r="AMC663" s="11"/>
      <c r="AMD663" s="11"/>
      <c r="AME663" s="11"/>
      <c r="AMF663" s="11"/>
      <c r="AMG663" s="11"/>
      <c r="AMH663" s="11"/>
      <c r="AMI663" s="11"/>
      <c r="AMJ663" s="11"/>
      <c r="AMK663" s="11"/>
      <c r="AML663" s="11"/>
      <c r="AMM663" s="11"/>
      <c r="AMN663" s="11"/>
      <c r="AMO663" s="11"/>
      <c r="AMP663" s="11"/>
      <c r="AMQ663" s="11"/>
      <c r="AMR663" s="11"/>
      <c r="AMS663" s="11"/>
      <c r="AMT663" s="11"/>
      <c r="AMU663" s="11"/>
      <c r="AMV663" s="11"/>
      <c r="AMW663" s="11"/>
      <c r="AMX663" s="11"/>
      <c r="AMY663" s="11"/>
      <c r="AMZ663" s="11"/>
      <c r="ANA663" s="11"/>
      <c r="ANB663" s="11"/>
      <c r="ANC663" s="11"/>
      <c r="AND663" s="11"/>
      <c r="ANE663" s="11"/>
      <c r="ANF663" s="11"/>
      <c r="ANG663" s="11"/>
      <c r="ANH663" s="11"/>
      <c r="ANI663" s="11"/>
      <c r="ANJ663" s="11"/>
      <c r="ANK663" s="11"/>
      <c r="ANL663" s="11"/>
      <c r="ANM663" s="11"/>
      <c r="ANN663" s="11"/>
      <c r="ANO663" s="11"/>
      <c r="ANP663" s="11"/>
      <c r="ANQ663" s="11"/>
      <c r="ANR663" s="11"/>
      <c r="ANS663" s="11"/>
      <c r="ANT663" s="11"/>
      <c r="ANU663" s="11"/>
      <c r="ANV663" s="11"/>
      <c r="ANW663" s="11"/>
      <c r="ANX663" s="11"/>
      <c r="ANY663" s="11"/>
      <c r="ANZ663" s="11"/>
      <c r="AOA663" s="11"/>
      <c r="AOB663" s="11"/>
      <c r="AOC663" s="11"/>
      <c r="AOD663" s="11"/>
      <c r="AOE663" s="11"/>
      <c r="AOF663" s="11"/>
      <c r="AOG663" s="11"/>
      <c r="AOH663" s="11"/>
      <c r="AOI663" s="11"/>
      <c r="AOJ663" s="11"/>
      <c r="AOK663" s="11"/>
      <c r="AOL663" s="11"/>
      <c r="AOM663" s="11"/>
      <c r="AON663" s="11"/>
      <c r="AOO663" s="11"/>
      <c r="AOP663" s="11"/>
      <c r="AOQ663" s="11"/>
      <c r="AOR663" s="11"/>
      <c r="AOS663" s="11"/>
      <c r="AOT663" s="11"/>
      <c r="AOU663" s="11"/>
      <c r="AOV663" s="11"/>
      <c r="AOW663" s="11"/>
      <c r="AOX663" s="11"/>
      <c r="AOY663" s="11"/>
      <c r="AOZ663" s="11"/>
      <c r="APA663" s="11"/>
      <c r="APB663" s="11"/>
      <c r="APC663" s="11"/>
      <c r="APD663" s="11"/>
      <c r="APE663" s="11"/>
      <c r="APF663" s="11"/>
      <c r="APG663" s="11"/>
      <c r="APH663" s="11"/>
      <c r="API663" s="11"/>
      <c r="APJ663" s="11"/>
      <c r="APK663" s="11"/>
      <c r="APL663" s="11"/>
      <c r="APM663" s="11"/>
      <c r="APN663" s="11"/>
      <c r="APO663" s="11"/>
      <c r="APP663" s="11"/>
      <c r="APQ663" s="11"/>
      <c r="APR663" s="11"/>
      <c r="APS663" s="11"/>
      <c r="APT663" s="11"/>
      <c r="APU663" s="11"/>
      <c r="APV663" s="11"/>
      <c r="APW663" s="11"/>
      <c r="APX663" s="11"/>
      <c r="APY663" s="11"/>
      <c r="APZ663" s="11"/>
      <c r="AQA663" s="11"/>
      <c r="AQB663" s="11"/>
      <c r="AQC663" s="11"/>
      <c r="AQD663" s="11"/>
      <c r="AQE663" s="11"/>
      <c r="AQF663" s="11"/>
      <c r="AQG663" s="11"/>
      <c r="AQH663" s="11"/>
      <c r="AQI663" s="11"/>
      <c r="AQJ663" s="11"/>
      <c r="AQK663" s="11"/>
      <c r="AQL663" s="11"/>
      <c r="AQM663" s="11"/>
      <c r="AQN663" s="11"/>
      <c r="AQO663" s="11"/>
      <c r="AQP663" s="11"/>
      <c r="AQQ663" s="11"/>
      <c r="AQR663" s="11"/>
      <c r="AQS663" s="11"/>
      <c r="AQT663" s="11"/>
      <c r="AQU663" s="11"/>
      <c r="AQV663" s="11"/>
      <c r="AQW663" s="11"/>
      <c r="AQX663" s="11"/>
      <c r="AQY663" s="11"/>
      <c r="AQZ663" s="11"/>
      <c r="ARA663" s="11"/>
      <c r="ARB663" s="11"/>
      <c r="ARC663" s="11"/>
      <c r="ARD663" s="11"/>
      <c r="ARE663" s="11"/>
      <c r="ARF663" s="11"/>
      <c r="ARG663" s="11"/>
      <c r="ARH663" s="11"/>
      <c r="ARI663" s="11"/>
      <c r="ARJ663" s="11"/>
      <c r="ARK663" s="11"/>
      <c r="ARL663" s="11"/>
      <c r="ARM663" s="11"/>
      <c r="ARN663" s="11"/>
      <c r="ARO663" s="11"/>
      <c r="ARP663" s="11"/>
      <c r="ARQ663" s="11"/>
      <c r="ARR663" s="11"/>
      <c r="ARS663" s="11"/>
      <c r="ART663" s="11"/>
      <c r="ARU663" s="11"/>
      <c r="ARV663" s="11"/>
      <c r="ARW663" s="11"/>
      <c r="ARX663" s="11"/>
      <c r="ARY663" s="11"/>
      <c r="ARZ663" s="11"/>
      <c r="ASA663" s="11"/>
      <c r="ASB663" s="11"/>
      <c r="ASC663" s="11"/>
      <c r="ASD663" s="11"/>
      <c r="ASE663" s="11"/>
      <c r="ASF663" s="11"/>
      <c r="ASG663" s="11"/>
      <c r="ASH663" s="11"/>
      <c r="ASI663" s="11"/>
      <c r="ASJ663" s="11"/>
      <c r="ASK663" s="11"/>
      <c r="ASL663" s="11"/>
      <c r="ASM663" s="11"/>
      <c r="ASN663" s="11"/>
      <c r="ASO663" s="11"/>
      <c r="ASP663" s="11"/>
      <c r="ASQ663" s="11"/>
      <c r="ASR663" s="11"/>
      <c r="ASS663" s="11"/>
      <c r="AST663" s="11"/>
      <c r="ASU663" s="11"/>
      <c r="ASV663" s="11"/>
      <c r="ASW663" s="11"/>
      <c r="ASX663" s="11"/>
      <c r="ASY663" s="11"/>
      <c r="ASZ663" s="11"/>
      <c r="ATA663" s="11"/>
      <c r="ATB663" s="11"/>
      <c r="ATC663" s="11"/>
      <c r="ATD663" s="11"/>
      <c r="ATE663" s="11"/>
      <c r="ATF663" s="11"/>
      <c r="ATG663" s="11"/>
      <c r="ATH663" s="11"/>
      <c r="ATI663" s="11"/>
      <c r="ATJ663" s="11"/>
      <c r="ATK663" s="11"/>
      <c r="ATL663" s="11"/>
      <c r="ATM663" s="11"/>
      <c r="ATN663" s="11"/>
      <c r="ATO663" s="11"/>
      <c r="ATP663" s="11"/>
      <c r="ATQ663" s="11"/>
      <c r="ATR663" s="11"/>
      <c r="ATS663" s="11"/>
      <c r="ATT663" s="11"/>
      <c r="ATU663" s="11"/>
      <c r="ATV663" s="11"/>
      <c r="ATW663" s="11"/>
      <c r="ATX663" s="11"/>
      <c r="ATY663" s="11"/>
      <c r="ATZ663" s="11"/>
      <c r="AUA663" s="11"/>
      <c r="AUB663" s="11"/>
      <c r="AUC663" s="11"/>
      <c r="AUD663" s="11"/>
      <c r="AUE663" s="11"/>
      <c r="AUF663" s="11"/>
      <c r="AUG663" s="11"/>
      <c r="AUH663" s="11"/>
      <c r="AUI663" s="11"/>
      <c r="AUJ663" s="11"/>
      <c r="AUK663" s="11"/>
      <c r="AUL663" s="11"/>
      <c r="AUM663" s="11"/>
      <c r="AUN663" s="11"/>
      <c r="AUO663" s="11"/>
      <c r="AUP663" s="11"/>
      <c r="AUQ663" s="11"/>
      <c r="AUR663" s="11"/>
      <c r="AUS663" s="11"/>
      <c r="AUT663" s="11"/>
      <c r="AUU663" s="11"/>
      <c r="AUV663" s="11"/>
      <c r="AUW663" s="11"/>
      <c r="AUX663" s="11"/>
      <c r="AUY663" s="11"/>
      <c r="AUZ663" s="11"/>
      <c r="AVA663" s="11"/>
      <c r="AVB663" s="11"/>
      <c r="AVC663" s="11"/>
      <c r="AVD663" s="11"/>
      <c r="AVE663" s="11"/>
      <c r="AVF663" s="11"/>
      <c r="AVG663" s="11"/>
      <c r="AVH663" s="11"/>
      <c r="AVI663" s="11"/>
      <c r="AVJ663" s="11"/>
      <c r="AVK663" s="11"/>
      <c r="AVL663" s="11"/>
      <c r="AVM663" s="11"/>
      <c r="AVN663" s="11"/>
      <c r="AVO663" s="11"/>
      <c r="AVP663" s="11"/>
      <c r="AVQ663" s="11"/>
      <c r="AVR663" s="11"/>
      <c r="AVS663" s="11"/>
      <c r="AVT663" s="11"/>
      <c r="AVU663" s="11"/>
      <c r="AVV663" s="11"/>
      <c r="AVW663" s="11"/>
      <c r="AVX663" s="11"/>
      <c r="AVY663" s="11"/>
      <c r="AVZ663" s="11"/>
    </row>
    <row r="664" spans="1:1274" ht="50.1" customHeight="1" x14ac:dyDescent="0.25">
      <c r="A664" s="42">
        <v>14</v>
      </c>
      <c r="B664" s="235" t="s">
        <v>5919</v>
      </c>
      <c r="C664" s="60" t="s">
        <v>5920</v>
      </c>
      <c r="D664" s="73" t="s">
        <v>2519</v>
      </c>
      <c r="E664" s="60" t="s">
        <v>620</v>
      </c>
      <c r="F664" s="60" t="s">
        <v>620</v>
      </c>
      <c r="G664" s="61" t="s">
        <v>17</v>
      </c>
      <c r="H664" s="61" t="s">
        <v>24</v>
      </c>
      <c r="I664" s="62" t="s">
        <v>2352</v>
      </c>
      <c r="J664" s="61" t="s">
        <v>5921</v>
      </c>
      <c r="K664" s="167" t="s">
        <v>5922</v>
      </c>
      <c r="L664" s="63" t="s">
        <v>5923</v>
      </c>
      <c r="M664" s="79"/>
      <c r="N664" s="73"/>
      <c r="O664" s="79"/>
      <c r="P664" s="79"/>
      <c r="Q664" s="140"/>
      <c r="R664" s="342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  <c r="ID664" s="13"/>
      <c r="IE664" s="13"/>
      <c r="IF664" s="13"/>
      <c r="IG664" s="13"/>
      <c r="IH664" s="13"/>
      <c r="II664" s="13"/>
      <c r="IJ664" s="13"/>
      <c r="IK664" s="13"/>
      <c r="IL664" s="13"/>
      <c r="IM664" s="13"/>
      <c r="IN664" s="13"/>
      <c r="IO664" s="13"/>
      <c r="IP664" s="13"/>
      <c r="IQ664" s="13"/>
      <c r="IR664" s="13"/>
      <c r="IS664" s="13"/>
      <c r="IT664" s="13"/>
      <c r="IU664" s="13"/>
      <c r="IV664" s="13"/>
      <c r="IW664" s="13"/>
      <c r="IX664" s="13"/>
      <c r="IY664" s="13"/>
      <c r="IZ664" s="13"/>
      <c r="JA664" s="13"/>
      <c r="JB664" s="13"/>
      <c r="JC664" s="13"/>
    </row>
    <row r="665" spans="1:1274" ht="50.1" customHeight="1" x14ac:dyDescent="0.25">
      <c r="A665" s="42">
        <v>15</v>
      </c>
      <c r="B665" s="52" t="s">
        <v>6017</v>
      </c>
      <c r="C665" s="30" t="s">
        <v>6018</v>
      </c>
      <c r="D665" s="16" t="s">
        <v>5575</v>
      </c>
      <c r="E665" s="30" t="s">
        <v>620</v>
      </c>
      <c r="F665" s="30" t="s">
        <v>620</v>
      </c>
      <c r="G665" s="29" t="s">
        <v>17</v>
      </c>
      <c r="H665" s="29" t="s">
        <v>24</v>
      </c>
      <c r="I665" s="31" t="s">
        <v>5472</v>
      </c>
      <c r="J665" s="29" t="s">
        <v>6019</v>
      </c>
      <c r="K665" s="8" t="s">
        <v>6020</v>
      </c>
      <c r="L665" s="33" t="s">
        <v>6021</v>
      </c>
      <c r="M665" s="12"/>
      <c r="N665" s="16"/>
      <c r="O665" s="12"/>
      <c r="P665" s="12"/>
      <c r="Q665" s="218"/>
      <c r="R665" s="342"/>
      <c r="IF665" s="13"/>
      <c r="IG665" s="13"/>
      <c r="IH665" s="13"/>
      <c r="II665" s="13"/>
      <c r="IJ665" s="13"/>
      <c r="IK665" s="13"/>
      <c r="IL665" s="13"/>
      <c r="IM665" s="13"/>
      <c r="IN665" s="13"/>
      <c r="IO665" s="13"/>
      <c r="IP665" s="13"/>
      <c r="IQ665" s="13"/>
      <c r="IR665" s="13"/>
      <c r="IS665" s="13"/>
      <c r="IT665" s="13"/>
      <c r="IU665" s="13"/>
      <c r="IV665" s="13"/>
      <c r="IW665" s="13"/>
      <c r="IX665" s="13"/>
      <c r="IY665" s="13"/>
      <c r="IZ665" s="13"/>
      <c r="JA665" s="13"/>
      <c r="JB665" s="13"/>
      <c r="JC665" s="13"/>
      <c r="JD665" s="13"/>
      <c r="JE665" s="13"/>
      <c r="JF665" s="13"/>
      <c r="JG665" s="13"/>
      <c r="JH665" s="13"/>
      <c r="JI665" s="13"/>
      <c r="JJ665" s="13"/>
      <c r="JK665" s="13"/>
      <c r="JL665" s="13"/>
      <c r="JM665" s="13"/>
    </row>
    <row r="666" spans="1:1274" ht="50.1" customHeight="1" x14ac:dyDescent="0.25">
      <c r="A666" s="42">
        <v>16</v>
      </c>
      <c r="B666" s="123" t="s">
        <v>6085</v>
      </c>
      <c r="C666" s="175" t="s">
        <v>142</v>
      </c>
      <c r="D666" s="176">
        <v>6</v>
      </c>
      <c r="E666" s="176" t="s">
        <v>6086</v>
      </c>
      <c r="F666" s="176" t="s">
        <v>620</v>
      </c>
      <c r="G666" s="158" t="s">
        <v>17</v>
      </c>
      <c r="H666" s="158" t="s">
        <v>117</v>
      </c>
      <c r="I666" s="194" t="s">
        <v>652</v>
      </c>
      <c r="J666" s="158" t="s">
        <v>6087</v>
      </c>
      <c r="K666" s="162" t="s">
        <v>6088</v>
      </c>
      <c r="L666" s="178" t="s">
        <v>6089</v>
      </c>
      <c r="M666" s="176"/>
      <c r="N666" s="176"/>
      <c r="O666" s="176"/>
      <c r="P666" s="176"/>
      <c r="Q666" s="314"/>
      <c r="R666" s="342"/>
      <c r="JD666" s="13"/>
      <c r="JE666" s="13"/>
      <c r="JF666" s="13"/>
      <c r="JG666" s="13"/>
      <c r="JH666" s="13"/>
      <c r="JI666" s="13"/>
      <c r="JJ666" s="13"/>
      <c r="JK666" s="13"/>
      <c r="JL666" s="13"/>
      <c r="JM666" s="13"/>
      <c r="JN666" s="13"/>
      <c r="JO666" s="13"/>
      <c r="JP666" s="13"/>
      <c r="JQ666" s="13"/>
      <c r="JR666" s="13"/>
      <c r="JS666" s="13"/>
      <c r="JT666" s="13"/>
      <c r="JU666" s="13"/>
      <c r="JV666" s="13"/>
      <c r="JW666" s="13"/>
      <c r="JX666" s="13"/>
      <c r="JY666" s="13"/>
      <c r="JZ666" s="13"/>
      <c r="KA666" s="13"/>
      <c r="KB666" s="13"/>
      <c r="KC666" s="13"/>
      <c r="KD666" s="13"/>
      <c r="KE666" s="13"/>
      <c r="KF666" s="13"/>
      <c r="KG666" s="13"/>
      <c r="KH666" s="13"/>
      <c r="KI666" s="13"/>
      <c r="KJ666" s="13"/>
      <c r="KK666" s="13"/>
      <c r="KL666" s="13"/>
      <c r="KM666" s="13"/>
      <c r="KN666" s="13"/>
      <c r="KO666" s="13"/>
      <c r="KP666" s="13"/>
      <c r="KQ666" s="13"/>
      <c r="KR666" s="13"/>
      <c r="KS666" s="13"/>
      <c r="KT666" s="13"/>
      <c r="KU666" s="13"/>
      <c r="KV666" s="13"/>
      <c r="KW666" s="13"/>
      <c r="KX666" s="13"/>
      <c r="KY666" s="13"/>
      <c r="KZ666" s="13"/>
      <c r="LA666" s="13"/>
      <c r="LB666" s="13"/>
      <c r="LC666" s="13"/>
      <c r="LD666" s="13"/>
      <c r="LE666" s="13"/>
      <c r="LF666" s="13"/>
      <c r="LG666" s="13"/>
      <c r="LH666" s="13"/>
      <c r="LI666" s="13"/>
      <c r="LJ666" s="13"/>
      <c r="LK666" s="13"/>
      <c r="LL666" s="13"/>
      <c r="LM666" s="13"/>
      <c r="LN666" s="13"/>
      <c r="LO666" s="13"/>
      <c r="LP666" s="13"/>
      <c r="LQ666" s="13"/>
      <c r="LR666" s="13"/>
      <c r="LS666" s="13"/>
      <c r="LT666" s="13"/>
      <c r="LU666" s="13"/>
      <c r="LV666" s="13"/>
      <c r="LW666" s="13"/>
      <c r="LX666" s="13"/>
      <c r="LY666" s="13"/>
      <c r="LZ666" s="13"/>
      <c r="MA666" s="13"/>
      <c r="MB666" s="13"/>
      <c r="MC666" s="13"/>
      <c r="MD666" s="13"/>
      <c r="ME666" s="13"/>
      <c r="MF666" s="13"/>
      <c r="MG666" s="13"/>
      <c r="MH666" s="13"/>
      <c r="MI666" s="13"/>
      <c r="MJ666" s="13"/>
      <c r="MK666" s="13"/>
      <c r="ML666" s="13"/>
      <c r="MM666" s="13"/>
      <c r="MN666" s="13"/>
      <c r="MO666" s="13"/>
      <c r="MP666" s="13"/>
      <c r="MQ666" s="13"/>
      <c r="MR666" s="13"/>
      <c r="MS666" s="13"/>
      <c r="MT666" s="13"/>
      <c r="MU666" s="13"/>
      <c r="MV666" s="13"/>
      <c r="MW666" s="13"/>
      <c r="MX666" s="13"/>
      <c r="MY666" s="13"/>
      <c r="MZ666" s="13"/>
      <c r="NA666" s="13"/>
      <c r="NB666" s="13"/>
      <c r="NC666" s="13"/>
      <c r="ND666" s="13"/>
      <c r="NE666" s="13"/>
      <c r="NF666" s="13"/>
      <c r="NG666" s="13"/>
      <c r="NH666" s="13"/>
      <c r="NI666" s="13"/>
      <c r="NJ666" s="13"/>
      <c r="NK666" s="13"/>
      <c r="NL666" s="13"/>
      <c r="NM666" s="13"/>
      <c r="NN666" s="13"/>
      <c r="NO666" s="13"/>
      <c r="NP666" s="13"/>
      <c r="NQ666" s="13"/>
      <c r="NR666" s="13"/>
      <c r="NS666" s="13"/>
      <c r="NT666" s="13"/>
      <c r="NU666" s="13"/>
      <c r="NV666" s="13"/>
      <c r="NW666" s="13"/>
      <c r="NX666" s="13"/>
      <c r="NY666" s="13"/>
      <c r="NZ666" s="13"/>
      <c r="OA666" s="13"/>
      <c r="OB666" s="13"/>
      <c r="OC666" s="13"/>
      <c r="OD666" s="13"/>
      <c r="OE666" s="13"/>
      <c r="OF666" s="13"/>
      <c r="OG666" s="13"/>
      <c r="OH666" s="13"/>
      <c r="OI666" s="13"/>
      <c r="OJ666" s="13"/>
      <c r="OK666" s="13"/>
      <c r="OL666" s="13"/>
      <c r="OM666" s="13"/>
      <c r="ON666" s="13"/>
      <c r="OO666" s="13"/>
      <c r="OP666" s="13"/>
      <c r="OQ666" s="13"/>
      <c r="OR666" s="13"/>
      <c r="OS666" s="13"/>
      <c r="OT666" s="13"/>
      <c r="OU666" s="13"/>
      <c r="OV666" s="13"/>
      <c r="OW666" s="13"/>
      <c r="OX666" s="13"/>
      <c r="OY666" s="13"/>
      <c r="OZ666" s="13"/>
      <c r="PA666" s="13"/>
      <c r="PB666" s="13"/>
      <c r="PC666" s="13"/>
      <c r="PD666" s="13"/>
      <c r="PE666" s="13"/>
      <c r="PF666" s="13"/>
      <c r="PG666" s="13"/>
      <c r="PH666" s="13"/>
      <c r="PI666" s="13"/>
      <c r="PJ666" s="13"/>
      <c r="PK666" s="13"/>
      <c r="PL666" s="13"/>
      <c r="PM666" s="13"/>
      <c r="PN666" s="13"/>
      <c r="PO666" s="13"/>
      <c r="PP666" s="13"/>
      <c r="PQ666" s="13"/>
      <c r="PR666" s="13"/>
      <c r="PS666" s="13"/>
      <c r="PT666" s="13"/>
      <c r="PU666" s="13"/>
      <c r="PV666" s="13"/>
      <c r="PW666" s="13"/>
      <c r="PX666" s="13"/>
      <c r="PY666" s="13"/>
      <c r="PZ666" s="13"/>
      <c r="QA666" s="13"/>
      <c r="QB666" s="13"/>
      <c r="QC666" s="13"/>
      <c r="QD666" s="13"/>
      <c r="QE666" s="13"/>
      <c r="QF666" s="13"/>
      <c r="QG666" s="13"/>
      <c r="QH666" s="13"/>
      <c r="QI666" s="13"/>
      <c r="QJ666" s="13"/>
      <c r="QK666" s="13"/>
      <c r="QL666" s="13"/>
      <c r="QM666" s="13"/>
      <c r="QN666" s="13"/>
      <c r="QO666" s="13"/>
      <c r="QP666" s="13"/>
      <c r="QQ666" s="13"/>
      <c r="QR666" s="13"/>
      <c r="QS666" s="13"/>
      <c r="QT666" s="13"/>
      <c r="QU666" s="13"/>
      <c r="QV666" s="13"/>
      <c r="QW666" s="13"/>
      <c r="QX666" s="13"/>
      <c r="QY666" s="13"/>
      <c r="QZ666" s="13"/>
      <c r="RA666" s="13"/>
      <c r="RB666" s="13"/>
      <c r="RC666" s="13"/>
      <c r="RD666" s="13"/>
      <c r="RE666" s="13"/>
      <c r="RF666" s="13"/>
      <c r="RG666" s="13"/>
      <c r="RH666" s="13"/>
      <c r="RI666" s="13"/>
      <c r="RJ666" s="13"/>
      <c r="RK666" s="13"/>
      <c r="RL666" s="13"/>
      <c r="RM666" s="13"/>
      <c r="RN666" s="13"/>
      <c r="RO666" s="13"/>
      <c r="RP666" s="13"/>
      <c r="RQ666" s="13"/>
      <c r="RR666" s="13"/>
      <c r="RS666" s="13"/>
      <c r="RT666" s="13"/>
      <c r="RU666" s="13"/>
      <c r="RV666" s="13"/>
      <c r="RW666" s="13"/>
      <c r="RX666" s="13"/>
      <c r="RY666" s="13"/>
      <c r="RZ666" s="13"/>
      <c r="SA666" s="13"/>
      <c r="SB666" s="13"/>
      <c r="SC666" s="13"/>
      <c r="SD666" s="13"/>
      <c r="SE666" s="13"/>
      <c r="SF666" s="13"/>
      <c r="SG666" s="13"/>
      <c r="SH666" s="13"/>
      <c r="SI666" s="13"/>
      <c r="SJ666" s="13"/>
      <c r="SK666" s="13"/>
      <c r="SL666" s="13"/>
      <c r="SM666" s="13"/>
      <c r="SN666" s="13"/>
      <c r="SO666" s="13"/>
      <c r="SP666" s="13"/>
      <c r="SQ666" s="13"/>
      <c r="SR666" s="13"/>
      <c r="SS666" s="13"/>
      <c r="ST666" s="13"/>
      <c r="SU666" s="13"/>
      <c r="SV666" s="13"/>
      <c r="SW666" s="13"/>
      <c r="SX666" s="13"/>
      <c r="SY666" s="13"/>
      <c r="SZ666" s="13"/>
      <c r="TA666" s="13"/>
      <c r="TB666" s="13"/>
      <c r="TC666" s="13"/>
      <c r="TD666" s="13"/>
      <c r="TE666" s="13"/>
      <c r="TF666" s="13"/>
      <c r="TG666" s="13"/>
      <c r="TH666" s="13"/>
      <c r="TI666" s="13"/>
      <c r="TJ666" s="13"/>
      <c r="TK666" s="13"/>
      <c r="TL666" s="13"/>
      <c r="TM666" s="13"/>
      <c r="TN666" s="13"/>
      <c r="TO666" s="13"/>
      <c r="TP666" s="13"/>
      <c r="TQ666" s="13"/>
      <c r="TR666" s="13"/>
      <c r="TS666" s="13"/>
      <c r="TT666" s="13"/>
      <c r="TU666" s="13"/>
      <c r="TV666" s="13"/>
      <c r="TW666" s="13"/>
      <c r="TX666" s="13"/>
      <c r="TY666" s="13"/>
      <c r="TZ666" s="13"/>
      <c r="UA666" s="13"/>
      <c r="UB666" s="13"/>
      <c r="UC666" s="13"/>
      <c r="UD666" s="13"/>
      <c r="UE666" s="13"/>
      <c r="UF666" s="13"/>
      <c r="UG666" s="13"/>
      <c r="UH666" s="13"/>
      <c r="UI666" s="13"/>
      <c r="UJ666" s="13"/>
      <c r="UK666" s="13"/>
      <c r="UL666" s="13"/>
      <c r="UM666" s="13"/>
      <c r="UN666" s="13"/>
      <c r="UO666" s="13"/>
      <c r="UP666" s="13"/>
      <c r="UQ666" s="13"/>
      <c r="UR666" s="13"/>
      <c r="US666" s="13"/>
      <c r="UT666" s="13"/>
      <c r="UU666" s="13"/>
      <c r="UV666" s="13"/>
      <c r="UW666" s="13"/>
      <c r="UX666" s="13"/>
      <c r="UY666" s="13"/>
      <c r="UZ666" s="13"/>
      <c r="VA666" s="13"/>
      <c r="VB666" s="13"/>
      <c r="VC666" s="13"/>
      <c r="VD666" s="13"/>
      <c r="VE666" s="13"/>
      <c r="VF666" s="13"/>
      <c r="VG666" s="13"/>
      <c r="VH666" s="13"/>
      <c r="VI666" s="13"/>
      <c r="VJ666" s="13"/>
      <c r="VK666" s="13"/>
      <c r="VL666" s="13"/>
      <c r="VM666" s="13"/>
      <c r="VN666" s="13"/>
      <c r="VO666" s="13"/>
      <c r="VP666" s="13"/>
      <c r="VQ666" s="13"/>
      <c r="VR666" s="13"/>
      <c r="VS666" s="13"/>
      <c r="VT666" s="13"/>
      <c r="VU666" s="13"/>
      <c r="VV666" s="13"/>
      <c r="VW666" s="13"/>
      <c r="VX666" s="13"/>
      <c r="VY666" s="13"/>
      <c r="VZ666" s="13"/>
      <c r="WA666" s="13"/>
      <c r="WB666" s="13"/>
      <c r="WC666" s="13"/>
      <c r="WD666" s="13"/>
      <c r="WE666" s="13"/>
      <c r="WF666" s="13"/>
      <c r="WG666" s="13"/>
      <c r="WH666" s="13"/>
      <c r="WI666" s="13"/>
      <c r="WJ666" s="13"/>
      <c r="WK666" s="13"/>
      <c r="WL666" s="13"/>
      <c r="WM666" s="13"/>
      <c r="WN666" s="13"/>
      <c r="WO666" s="13"/>
      <c r="WP666" s="13"/>
      <c r="WQ666" s="13"/>
      <c r="WR666" s="13"/>
      <c r="WS666" s="13"/>
      <c r="WT666" s="13"/>
      <c r="WU666" s="13"/>
      <c r="WV666" s="13"/>
      <c r="WW666" s="13"/>
      <c r="WX666" s="13"/>
      <c r="WY666" s="13"/>
      <c r="WZ666" s="13"/>
      <c r="XA666" s="13"/>
      <c r="XB666" s="13"/>
      <c r="XC666" s="13"/>
      <c r="XD666" s="13"/>
      <c r="XE666" s="13"/>
      <c r="XF666" s="13"/>
      <c r="XG666" s="13"/>
      <c r="XH666" s="13"/>
      <c r="XI666" s="13"/>
      <c r="XJ666" s="13"/>
      <c r="XK666" s="13"/>
      <c r="XL666" s="13"/>
      <c r="XM666" s="13"/>
      <c r="XN666" s="13"/>
      <c r="XO666" s="13"/>
      <c r="XP666" s="13"/>
      <c r="XQ666" s="13"/>
      <c r="XR666" s="13"/>
      <c r="XS666" s="13"/>
      <c r="XT666" s="13"/>
      <c r="XU666" s="13"/>
      <c r="XV666" s="13"/>
      <c r="XW666" s="13"/>
      <c r="XX666" s="13"/>
      <c r="XY666" s="13"/>
      <c r="XZ666" s="13"/>
      <c r="YA666" s="13"/>
      <c r="YB666" s="13"/>
      <c r="YC666" s="13"/>
      <c r="YD666" s="13"/>
      <c r="YE666" s="13"/>
      <c r="YF666" s="13"/>
      <c r="YG666" s="13"/>
      <c r="YH666" s="13"/>
      <c r="YI666" s="13"/>
      <c r="YJ666" s="13"/>
      <c r="YK666" s="13"/>
      <c r="YL666" s="13"/>
      <c r="YM666" s="13"/>
      <c r="YN666" s="13"/>
      <c r="YO666" s="13"/>
      <c r="YP666" s="13"/>
      <c r="YQ666" s="13"/>
      <c r="YR666" s="13"/>
      <c r="YS666" s="13"/>
      <c r="YT666" s="13"/>
      <c r="YU666" s="13"/>
      <c r="YV666" s="13"/>
      <c r="YW666" s="13"/>
      <c r="YX666" s="13"/>
      <c r="YY666" s="13"/>
      <c r="YZ666" s="13"/>
      <c r="ZA666" s="13"/>
      <c r="ZB666" s="13"/>
      <c r="ZC666" s="13"/>
      <c r="ZD666" s="13"/>
      <c r="ZE666" s="13"/>
      <c r="ZF666" s="13"/>
      <c r="ZG666" s="13"/>
      <c r="ZH666" s="13"/>
      <c r="ZI666" s="13"/>
      <c r="ZJ666" s="13"/>
      <c r="ZK666" s="13"/>
      <c r="ZL666" s="13"/>
      <c r="ZM666" s="13"/>
      <c r="ZN666" s="13"/>
      <c r="ZO666" s="13"/>
      <c r="ZP666" s="13"/>
      <c r="ZQ666" s="13"/>
      <c r="ZR666" s="13"/>
      <c r="ZS666" s="13"/>
      <c r="ZT666" s="13"/>
      <c r="ZU666" s="13"/>
      <c r="ZV666" s="13"/>
      <c r="ZW666" s="13"/>
      <c r="ZX666" s="13"/>
      <c r="ZY666" s="13"/>
      <c r="ZZ666" s="13"/>
      <c r="AAA666" s="13"/>
      <c r="AAB666" s="13"/>
      <c r="AAC666" s="13"/>
      <c r="AAD666" s="13"/>
      <c r="AAE666" s="13"/>
      <c r="AAF666" s="13"/>
      <c r="AAG666" s="13"/>
      <c r="AAH666" s="13"/>
      <c r="AAI666" s="13"/>
      <c r="AAJ666" s="13"/>
      <c r="AAK666" s="13"/>
      <c r="AAL666" s="13"/>
      <c r="AAM666" s="13"/>
      <c r="AAN666" s="13"/>
      <c r="AAO666" s="13"/>
      <c r="AAP666" s="13"/>
      <c r="AAQ666" s="13"/>
      <c r="AAR666" s="13"/>
      <c r="AAS666" s="13"/>
      <c r="AAT666" s="13"/>
      <c r="AAU666" s="13"/>
      <c r="AAV666" s="13"/>
      <c r="AAW666" s="13"/>
      <c r="AAX666" s="13"/>
      <c r="AAY666" s="13"/>
      <c r="AAZ666" s="13"/>
      <c r="ABA666" s="13"/>
      <c r="ABB666" s="13"/>
      <c r="ABC666" s="13"/>
      <c r="ABD666" s="13"/>
      <c r="ABE666" s="13"/>
      <c r="ABF666" s="13"/>
      <c r="ABG666" s="13"/>
      <c r="ABH666" s="13"/>
      <c r="ABI666" s="13"/>
      <c r="ABJ666" s="13"/>
      <c r="ABK666" s="13"/>
      <c r="ABL666" s="13"/>
      <c r="ABM666" s="13"/>
      <c r="ABN666" s="13"/>
      <c r="ABO666" s="13"/>
      <c r="ABP666" s="13"/>
      <c r="ABQ666" s="13"/>
      <c r="ABR666" s="13"/>
      <c r="ABS666" s="13"/>
      <c r="ABT666" s="13"/>
      <c r="ABU666" s="13"/>
      <c r="ABV666" s="13"/>
      <c r="ABW666" s="13"/>
      <c r="ABX666" s="13"/>
      <c r="ABY666" s="13"/>
      <c r="ABZ666" s="13"/>
      <c r="ACA666" s="13"/>
      <c r="ACB666" s="13"/>
      <c r="ACC666" s="13"/>
      <c r="ACD666" s="13"/>
      <c r="ACE666" s="13"/>
      <c r="ACF666" s="13"/>
      <c r="ACG666" s="13"/>
      <c r="ACH666" s="13"/>
      <c r="ACI666" s="13"/>
      <c r="ACJ666" s="13"/>
      <c r="ACK666" s="13"/>
      <c r="ACL666" s="13"/>
      <c r="ACM666" s="13"/>
      <c r="ACN666" s="13"/>
      <c r="ACO666" s="13"/>
      <c r="ACP666" s="13"/>
      <c r="ACQ666" s="13"/>
      <c r="ACR666" s="13"/>
      <c r="ACS666" s="13"/>
      <c r="ACT666" s="13"/>
      <c r="ACU666" s="13"/>
      <c r="ACV666" s="13"/>
      <c r="ACW666" s="13"/>
      <c r="ACX666" s="13"/>
      <c r="ACY666" s="13"/>
      <c r="ACZ666" s="13"/>
      <c r="ADA666" s="13"/>
      <c r="ADB666" s="13"/>
      <c r="ADC666" s="13"/>
      <c r="ADD666" s="13"/>
      <c r="ADE666" s="13"/>
      <c r="ADF666" s="13"/>
      <c r="ADG666" s="13"/>
      <c r="ADH666" s="13"/>
      <c r="ADI666" s="13"/>
      <c r="ADJ666" s="13"/>
      <c r="ADK666" s="13"/>
      <c r="ADL666" s="13"/>
      <c r="ADM666" s="13"/>
      <c r="ADN666" s="13"/>
      <c r="ADO666" s="13"/>
      <c r="ADP666" s="13"/>
      <c r="ADQ666" s="13"/>
      <c r="ADR666" s="13"/>
      <c r="ADS666" s="13"/>
      <c r="ADT666" s="13"/>
      <c r="ADU666" s="13"/>
      <c r="ADV666" s="13"/>
      <c r="ADW666" s="13"/>
      <c r="ADX666" s="13"/>
      <c r="ADY666" s="13"/>
      <c r="ADZ666" s="13"/>
      <c r="AEA666" s="13"/>
      <c r="AEB666" s="13"/>
      <c r="AEC666" s="13"/>
      <c r="AED666" s="13"/>
      <c r="AEE666" s="13"/>
      <c r="AEF666" s="13"/>
      <c r="AEG666" s="13"/>
      <c r="AEH666" s="13"/>
      <c r="AEI666" s="13"/>
      <c r="AEJ666" s="13"/>
      <c r="AEK666" s="13"/>
      <c r="AEL666" s="13"/>
      <c r="AEM666" s="13"/>
      <c r="AEN666" s="13"/>
      <c r="AEO666" s="13"/>
      <c r="AEP666" s="13"/>
      <c r="AEQ666" s="13"/>
      <c r="AER666" s="13"/>
      <c r="AES666" s="13"/>
      <c r="AET666" s="13"/>
      <c r="AEU666" s="13"/>
      <c r="AEV666" s="13"/>
      <c r="AEW666" s="13"/>
      <c r="AEX666" s="13"/>
      <c r="AEY666" s="13"/>
      <c r="AEZ666" s="13"/>
      <c r="AFA666" s="13"/>
      <c r="AFB666" s="13"/>
      <c r="AFC666" s="13"/>
      <c r="AFD666" s="13"/>
      <c r="AFE666" s="13"/>
      <c r="AFF666" s="13"/>
      <c r="AFG666" s="13"/>
      <c r="AFH666" s="13"/>
      <c r="AFI666" s="13"/>
      <c r="AFJ666" s="13"/>
      <c r="AFK666" s="13"/>
      <c r="AFL666" s="13"/>
      <c r="AFM666" s="13"/>
      <c r="AFN666" s="13"/>
      <c r="AFO666" s="13"/>
      <c r="AFP666" s="13"/>
      <c r="AFQ666" s="13"/>
      <c r="AFR666" s="13"/>
      <c r="AFS666" s="13"/>
      <c r="AFT666" s="13"/>
      <c r="AFU666" s="13"/>
      <c r="AFV666" s="13"/>
      <c r="AFW666" s="13"/>
      <c r="AFX666" s="13"/>
      <c r="AFY666" s="13"/>
      <c r="AFZ666" s="13"/>
      <c r="AGA666" s="13"/>
      <c r="AGB666" s="13"/>
      <c r="AGC666" s="13"/>
      <c r="AGD666" s="13"/>
      <c r="AGE666" s="13"/>
      <c r="AGF666" s="13"/>
      <c r="AGG666" s="13"/>
      <c r="AGH666" s="13"/>
      <c r="AGI666" s="13"/>
      <c r="AGJ666" s="13"/>
      <c r="AGK666" s="13"/>
      <c r="AGL666" s="13"/>
      <c r="AGM666" s="13"/>
      <c r="AGN666" s="13"/>
      <c r="AGO666" s="13"/>
      <c r="AGP666" s="13"/>
      <c r="AGQ666" s="13"/>
      <c r="AGR666" s="13"/>
      <c r="AGS666" s="13"/>
      <c r="AGT666" s="13"/>
      <c r="AGU666" s="13"/>
      <c r="AGV666" s="13"/>
      <c r="AGW666" s="13"/>
      <c r="AGX666" s="13"/>
      <c r="AGY666" s="13"/>
      <c r="AGZ666" s="13"/>
      <c r="AHA666" s="13"/>
      <c r="AHB666" s="13"/>
      <c r="AHC666" s="13"/>
      <c r="AHD666" s="13"/>
      <c r="AHE666" s="13"/>
      <c r="AHF666" s="13"/>
      <c r="AHG666" s="13"/>
      <c r="AHH666" s="13"/>
      <c r="AHI666" s="13"/>
      <c r="AHJ666" s="13"/>
      <c r="AHK666" s="13"/>
      <c r="AHL666" s="13"/>
      <c r="AHM666" s="13"/>
      <c r="AHN666" s="13"/>
      <c r="AHO666" s="13"/>
      <c r="AHP666" s="13"/>
      <c r="AHQ666" s="13"/>
      <c r="AHR666" s="13"/>
      <c r="AHS666" s="13"/>
      <c r="AHT666" s="13"/>
      <c r="AHU666" s="13"/>
      <c r="AHV666" s="13"/>
      <c r="AHW666" s="13"/>
      <c r="AHX666" s="13"/>
      <c r="AHY666" s="13"/>
      <c r="AHZ666" s="13"/>
      <c r="AIA666" s="13"/>
      <c r="AIB666" s="13"/>
      <c r="AIC666" s="13"/>
      <c r="AID666" s="13"/>
      <c r="AIE666" s="13"/>
      <c r="AIF666" s="13"/>
      <c r="AIG666" s="13"/>
      <c r="AIH666" s="13"/>
      <c r="AII666" s="13"/>
      <c r="AIJ666" s="13"/>
      <c r="AIK666" s="13"/>
      <c r="AIL666" s="13"/>
      <c r="AIM666" s="13"/>
      <c r="AIN666" s="13"/>
      <c r="AIO666" s="13"/>
      <c r="AIP666" s="13"/>
      <c r="AIQ666" s="13"/>
      <c r="AIR666" s="13"/>
      <c r="AIS666" s="13"/>
      <c r="AIT666" s="13"/>
      <c r="AIU666" s="13"/>
      <c r="AIV666" s="13"/>
      <c r="AIW666" s="13"/>
      <c r="AIX666" s="13"/>
      <c r="AIY666" s="13"/>
      <c r="AIZ666" s="13"/>
      <c r="AJA666" s="13"/>
      <c r="AJB666" s="13"/>
      <c r="AJC666" s="13"/>
      <c r="AJD666" s="13"/>
      <c r="AJE666" s="13"/>
      <c r="AJF666" s="13"/>
      <c r="AJG666" s="13"/>
      <c r="AJH666" s="13"/>
      <c r="AJI666" s="13"/>
      <c r="AJJ666" s="13"/>
      <c r="AJK666" s="13"/>
      <c r="AJL666" s="13"/>
      <c r="AJM666" s="13"/>
      <c r="AJN666" s="13"/>
      <c r="AJO666" s="13"/>
      <c r="AJP666" s="13"/>
      <c r="AJQ666" s="13"/>
      <c r="AJR666" s="13"/>
      <c r="AJS666" s="13"/>
      <c r="AJT666" s="13"/>
      <c r="AJU666" s="13"/>
      <c r="AJV666" s="13"/>
      <c r="AJW666" s="13"/>
      <c r="AJX666" s="13"/>
      <c r="AJY666" s="13"/>
      <c r="AJZ666" s="13"/>
      <c r="AKA666" s="13"/>
      <c r="AKB666" s="13"/>
      <c r="AKC666" s="13"/>
      <c r="AKD666" s="13"/>
      <c r="AKE666" s="13"/>
      <c r="AKF666" s="13"/>
      <c r="AKG666" s="13"/>
      <c r="AKH666" s="13"/>
      <c r="AKI666" s="13"/>
      <c r="AKJ666" s="13"/>
      <c r="AKK666" s="13"/>
      <c r="AKL666" s="13"/>
      <c r="AKM666" s="13"/>
      <c r="AKN666" s="13"/>
      <c r="AKO666" s="13"/>
      <c r="AKP666" s="13"/>
      <c r="AKQ666" s="13"/>
      <c r="AKR666" s="13"/>
      <c r="AKS666" s="13"/>
      <c r="AKT666" s="13"/>
      <c r="AKU666" s="13"/>
      <c r="AKV666" s="13"/>
      <c r="AKW666" s="13"/>
      <c r="AKX666" s="13"/>
      <c r="AKY666" s="13"/>
      <c r="AKZ666" s="13"/>
      <c r="ALA666" s="13"/>
      <c r="ALB666" s="13"/>
      <c r="ALC666" s="13"/>
      <c r="ALD666" s="13"/>
      <c r="ALE666" s="13"/>
      <c r="ALF666" s="13"/>
      <c r="ALG666" s="13"/>
      <c r="ALH666" s="13"/>
      <c r="ALI666" s="13"/>
      <c r="ALJ666" s="13"/>
      <c r="ALK666" s="13"/>
      <c r="ALL666" s="13"/>
      <c r="ALM666" s="13"/>
      <c r="ALN666" s="13"/>
      <c r="ALO666" s="13"/>
      <c r="ALP666" s="13"/>
      <c r="ALQ666" s="13"/>
      <c r="ALR666" s="13"/>
      <c r="ALS666" s="13"/>
      <c r="ALT666" s="13"/>
      <c r="ALU666" s="13"/>
      <c r="ALV666" s="13"/>
      <c r="ALW666" s="13"/>
      <c r="ALX666" s="13"/>
      <c r="ALY666" s="13"/>
      <c r="ALZ666" s="13"/>
      <c r="AMA666" s="13"/>
      <c r="AMB666" s="13"/>
      <c r="AMC666" s="13"/>
      <c r="AMD666" s="13"/>
      <c r="AME666" s="13"/>
      <c r="AMF666" s="13"/>
      <c r="AMG666" s="13"/>
      <c r="AMH666" s="13"/>
      <c r="AMI666" s="13"/>
      <c r="AMJ666" s="13"/>
      <c r="AMK666" s="13"/>
      <c r="AML666" s="13"/>
      <c r="AMM666" s="13"/>
      <c r="AMN666" s="13"/>
      <c r="AMO666" s="13"/>
      <c r="AMP666" s="13"/>
      <c r="AMQ666" s="13"/>
      <c r="AMR666" s="13"/>
      <c r="AMS666" s="13"/>
      <c r="AMT666" s="13"/>
      <c r="AMU666" s="13"/>
      <c r="AMV666" s="13"/>
      <c r="AMW666" s="13"/>
      <c r="AMX666" s="13"/>
      <c r="AMY666" s="13"/>
      <c r="AMZ666" s="13"/>
      <c r="ANA666" s="13"/>
      <c r="ANB666" s="13"/>
      <c r="ANC666" s="13"/>
      <c r="AND666" s="13"/>
      <c r="ANE666" s="13"/>
      <c r="ANF666" s="13"/>
      <c r="ANG666" s="13"/>
      <c r="ANH666" s="13"/>
      <c r="ANI666" s="13"/>
      <c r="ANJ666" s="13"/>
      <c r="ANK666" s="13"/>
      <c r="ANL666" s="13"/>
      <c r="ANM666" s="13"/>
      <c r="ANN666" s="13"/>
      <c r="ANO666" s="13"/>
      <c r="ANP666" s="13"/>
      <c r="ANQ666" s="13"/>
      <c r="ANR666" s="13"/>
      <c r="ANS666" s="13"/>
      <c r="ANT666" s="13"/>
      <c r="ANU666" s="13"/>
      <c r="ANV666" s="13"/>
      <c r="ANW666" s="13"/>
      <c r="ANX666" s="13"/>
      <c r="ANY666" s="13"/>
      <c r="ANZ666" s="13"/>
      <c r="AOA666" s="13"/>
      <c r="AOB666" s="13"/>
      <c r="AOC666" s="13"/>
      <c r="AOD666" s="13"/>
      <c r="AOE666" s="13"/>
      <c r="AOF666" s="13"/>
      <c r="AOG666" s="13"/>
      <c r="AOH666" s="13"/>
      <c r="AOI666" s="13"/>
      <c r="AOJ666" s="13"/>
      <c r="AOK666" s="13"/>
      <c r="AOL666" s="13"/>
      <c r="AOM666" s="13"/>
      <c r="AON666" s="13"/>
      <c r="AOO666" s="13"/>
      <c r="AOP666" s="13"/>
      <c r="AOQ666" s="13"/>
      <c r="AOR666" s="13"/>
      <c r="AOS666" s="13"/>
      <c r="AOT666" s="13"/>
      <c r="AOU666" s="13"/>
      <c r="AOV666" s="13"/>
      <c r="AOW666" s="13"/>
      <c r="AOX666" s="13"/>
      <c r="AOY666" s="13"/>
      <c r="AOZ666" s="13"/>
      <c r="APA666" s="13"/>
      <c r="APB666" s="13"/>
      <c r="APC666" s="13"/>
      <c r="APD666" s="13"/>
      <c r="APE666" s="13"/>
      <c r="APF666" s="13"/>
      <c r="APG666" s="13"/>
      <c r="APH666" s="13"/>
      <c r="API666" s="13"/>
      <c r="APJ666" s="13"/>
      <c r="APK666" s="13"/>
      <c r="APL666" s="13"/>
      <c r="APM666" s="13"/>
      <c r="APN666" s="13"/>
      <c r="APO666" s="13"/>
      <c r="APP666" s="13"/>
      <c r="APQ666" s="13"/>
      <c r="APR666" s="13"/>
      <c r="APS666" s="13"/>
      <c r="APT666" s="13"/>
      <c r="APU666" s="13"/>
      <c r="APV666" s="13"/>
      <c r="APW666" s="13"/>
      <c r="APX666" s="13"/>
      <c r="APY666" s="13"/>
      <c r="APZ666" s="13"/>
      <c r="AQA666" s="13"/>
      <c r="AQB666" s="13"/>
      <c r="AQC666" s="13"/>
      <c r="AQD666" s="13"/>
      <c r="AQE666" s="13"/>
      <c r="AQF666" s="13"/>
      <c r="AQG666" s="13"/>
      <c r="AQH666" s="13"/>
      <c r="AQI666" s="13"/>
      <c r="AQJ666" s="13"/>
      <c r="AQK666" s="13"/>
      <c r="AQL666" s="13"/>
      <c r="AQM666" s="13"/>
      <c r="AQN666" s="13"/>
      <c r="AQO666" s="13"/>
      <c r="AQP666" s="13"/>
      <c r="AQQ666" s="13"/>
      <c r="AQR666" s="13"/>
      <c r="AQS666" s="13"/>
      <c r="AQT666" s="13"/>
      <c r="AQU666" s="13"/>
      <c r="AQV666" s="13"/>
      <c r="AQW666" s="13"/>
      <c r="AQX666" s="13"/>
      <c r="AQY666" s="13"/>
      <c r="AQZ666" s="13"/>
      <c r="ARA666" s="13"/>
      <c r="ARB666" s="13"/>
      <c r="ARC666" s="13"/>
      <c r="ARD666" s="13"/>
      <c r="ARE666" s="13"/>
      <c r="ARF666" s="13"/>
      <c r="ARG666" s="13"/>
      <c r="ARH666" s="13"/>
      <c r="ARI666" s="13"/>
      <c r="ARJ666" s="13"/>
      <c r="ARK666" s="13"/>
      <c r="ARL666" s="13"/>
      <c r="ARM666" s="13"/>
      <c r="ARN666" s="13"/>
      <c r="ARO666" s="13"/>
      <c r="ARP666" s="13"/>
      <c r="ARQ666" s="13"/>
      <c r="ARR666" s="13"/>
      <c r="ARS666" s="13"/>
      <c r="ART666" s="13"/>
      <c r="ARU666" s="13"/>
      <c r="ARV666" s="13"/>
      <c r="ARW666" s="13"/>
      <c r="ARX666" s="13"/>
      <c r="ARY666" s="13"/>
      <c r="ARZ666" s="13"/>
      <c r="ASA666" s="13"/>
      <c r="ASB666" s="13"/>
      <c r="ASC666" s="13"/>
      <c r="ASD666" s="13"/>
      <c r="ASE666" s="13"/>
      <c r="ASF666" s="13"/>
      <c r="ASG666" s="13"/>
      <c r="ASH666" s="13"/>
      <c r="ASI666" s="13"/>
      <c r="ASJ666" s="13"/>
      <c r="ASK666" s="13"/>
      <c r="ASL666" s="13"/>
      <c r="ASM666" s="13"/>
      <c r="ASN666" s="13"/>
      <c r="ASO666" s="13"/>
      <c r="ASP666" s="13"/>
      <c r="ASQ666" s="13"/>
      <c r="ASR666" s="13"/>
      <c r="ASS666" s="13"/>
      <c r="AST666" s="13"/>
      <c r="ASU666" s="13"/>
      <c r="ASV666" s="13"/>
      <c r="ASW666" s="13"/>
      <c r="ASX666" s="13"/>
      <c r="ASY666" s="13"/>
      <c r="ASZ666" s="13"/>
      <c r="ATA666" s="13"/>
      <c r="ATB666" s="13"/>
      <c r="ATC666" s="13"/>
      <c r="ATD666" s="13"/>
      <c r="ATE666" s="13"/>
      <c r="ATF666" s="13"/>
      <c r="ATG666" s="13"/>
      <c r="ATH666" s="13"/>
      <c r="ATI666" s="13"/>
      <c r="ATJ666" s="13"/>
      <c r="ATK666" s="13"/>
      <c r="ATL666" s="13"/>
      <c r="ATM666" s="13"/>
      <c r="ATN666" s="13"/>
      <c r="ATO666" s="13"/>
      <c r="ATP666" s="13"/>
      <c r="ATQ666" s="13"/>
      <c r="ATR666" s="13"/>
      <c r="ATS666" s="13"/>
      <c r="ATT666" s="13"/>
      <c r="ATU666" s="13"/>
      <c r="ATV666" s="13"/>
      <c r="ATW666" s="13"/>
      <c r="ATX666" s="13"/>
      <c r="ATY666" s="13"/>
      <c r="ATZ666" s="13"/>
    </row>
    <row r="667" spans="1:1274" ht="50.1" customHeight="1" thickBot="1" x14ac:dyDescent="0.3">
      <c r="A667" s="42">
        <v>17</v>
      </c>
      <c r="B667" s="235" t="s">
        <v>6821</v>
      </c>
      <c r="C667" s="60" t="s">
        <v>6822</v>
      </c>
      <c r="D667" s="73" t="s">
        <v>6823</v>
      </c>
      <c r="E667" s="60" t="s">
        <v>620</v>
      </c>
      <c r="F667" s="60" t="s">
        <v>620</v>
      </c>
      <c r="G667" s="61" t="s">
        <v>17</v>
      </c>
      <c r="H667" s="61" t="s">
        <v>24</v>
      </c>
      <c r="I667" s="62" t="s">
        <v>6824</v>
      </c>
      <c r="J667" s="61" t="s">
        <v>6825</v>
      </c>
      <c r="K667" s="167" t="s">
        <v>6826</v>
      </c>
      <c r="L667" s="63" t="s">
        <v>6827</v>
      </c>
      <c r="M667" s="79"/>
      <c r="N667" s="73"/>
      <c r="O667" s="79"/>
      <c r="P667" s="79"/>
      <c r="Q667" s="325"/>
      <c r="R667" s="342"/>
      <c r="JN667" s="13"/>
      <c r="JO667" s="13"/>
      <c r="JP667" s="13"/>
      <c r="JQ667" s="13"/>
      <c r="JR667" s="13"/>
      <c r="JS667" s="13"/>
      <c r="JT667" s="13"/>
      <c r="JU667" s="13"/>
      <c r="JV667" s="13"/>
      <c r="JW667" s="13"/>
      <c r="JX667" s="13"/>
      <c r="JY667" s="13"/>
      <c r="JZ667" s="13"/>
      <c r="KA667" s="13"/>
      <c r="KB667" s="13"/>
      <c r="KC667" s="13"/>
      <c r="KD667" s="13"/>
      <c r="KE667" s="13"/>
      <c r="KF667" s="13"/>
      <c r="KG667" s="13"/>
      <c r="KH667" s="13"/>
      <c r="KI667" s="13"/>
      <c r="KJ667" s="13"/>
      <c r="KK667" s="13"/>
      <c r="KL667" s="13"/>
      <c r="KM667" s="13"/>
      <c r="KN667" s="13"/>
      <c r="KO667" s="13"/>
      <c r="KP667" s="13"/>
      <c r="KQ667" s="13"/>
      <c r="KR667" s="13"/>
      <c r="KS667" s="13"/>
      <c r="KT667" s="13"/>
      <c r="KU667" s="13"/>
      <c r="KV667" s="13"/>
      <c r="KW667" s="13"/>
      <c r="KX667" s="13"/>
      <c r="KY667" s="13"/>
      <c r="KZ667" s="13"/>
      <c r="LA667" s="13"/>
      <c r="LB667" s="13"/>
      <c r="LC667" s="13"/>
      <c r="LD667" s="13"/>
      <c r="LE667" s="13"/>
      <c r="LF667" s="13"/>
      <c r="LG667" s="13"/>
      <c r="LH667" s="13"/>
      <c r="LI667" s="13"/>
      <c r="LJ667" s="13"/>
      <c r="LK667" s="13"/>
      <c r="LL667" s="13"/>
      <c r="LM667" s="13"/>
      <c r="LN667" s="13"/>
      <c r="LO667" s="13"/>
      <c r="LP667" s="13"/>
      <c r="LQ667" s="13"/>
      <c r="LR667" s="13"/>
      <c r="LS667" s="13"/>
      <c r="LT667" s="13"/>
      <c r="LU667" s="13"/>
      <c r="LV667" s="13"/>
      <c r="LW667" s="13"/>
      <c r="LX667" s="13"/>
      <c r="LY667" s="13"/>
      <c r="LZ667" s="13"/>
      <c r="MA667" s="13"/>
      <c r="MB667" s="13"/>
      <c r="MC667" s="13"/>
      <c r="MD667" s="13"/>
      <c r="ME667" s="13"/>
      <c r="MF667" s="13"/>
      <c r="MG667" s="13"/>
      <c r="MH667" s="13"/>
      <c r="MI667" s="13"/>
      <c r="MJ667" s="13"/>
      <c r="MK667" s="13"/>
      <c r="ML667" s="13"/>
      <c r="MM667" s="13"/>
      <c r="MN667" s="13"/>
      <c r="MO667" s="13"/>
      <c r="MP667" s="13"/>
      <c r="MQ667" s="13"/>
      <c r="MR667" s="13"/>
      <c r="MS667" s="13"/>
      <c r="MT667" s="13"/>
      <c r="MU667" s="13"/>
      <c r="MV667" s="13"/>
      <c r="MW667" s="13"/>
      <c r="MX667" s="13"/>
      <c r="MY667" s="13"/>
      <c r="MZ667" s="13"/>
      <c r="NA667" s="13"/>
      <c r="NB667" s="13"/>
      <c r="NC667" s="13"/>
      <c r="ND667" s="13"/>
      <c r="NE667" s="13"/>
      <c r="NF667" s="13"/>
      <c r="NG667" s="13"/>
      <c r="NH667" s="13"/>
      <c r="NI667" s="13"/>
      <c r="NJ667" s="13"/>
      <c r="NK667" s="13"/>
      <c r="NL667" s="13"/>
      <c r="NM667" s="13"/>
      <c r="NN667" s="13"/>
      <c r="NO667" s="13"/>
      <c r="NP667" s="13"/>
      <c r="NQ667" s="13"/>
      <c r="NR667" s="13"/>
      <c r="NS667" s="13"/>
      <c r="NT667" s="13"/>
      <c r="NU667" s="13"/>
      <c r="NV667" s="13"/>
      <c r="NW667" s="13"/>
      <c r="NX667" s="13"/>
      <c r="NY667" s="13"/>
      <c r="NZ667" s="13"/>
      <c r="OA667" s="13"/>
      <c r="OB667" s="13"/>
      <c r="OC667" s="13"/>
      <c r="OD667" s="13"/>
      <c r="OE667" s="13"/>
      <c r="OF667" s="13"/>
      <c r="OG667" s="13"/>
      <c r="OH667" s="13"/>
      <c r="OI667" s="13"/>
      <c r="OJ667" s="13"/>
      <c r="OK667" s="13"/>
      <c r="OL667" s="13"/>
      <c r="OM667" s="13"/>
      <c r="ON667" s="13"/>
      <c r="OO667" s="13"/>
      <c r="OP667" s="13"/>
      <c r="OQ667" s="13"/>
      <c r="OR667" s="13"/>
      <c r="OS667" s="13"/>
      <c r="OT667" s="13"/>
      <c r="OU667" s="13"/>
      <c r="OV667" s="13"/>
      <c r="OW667" s="13"/>
      <c r="OX667" s="13"/>
      <c r="OY667" s="13"/>
      <c r="OZ667" s="13"/>
      <c r="PA667" s="13"/>
      <c r="PB667" s="13"/>
      <c r="PC667" s="13"/>
      <c r="PD667" s="13"/>
      <c r="PE667" s="13"/>
      <c r="PF667" s="13"/>
      <c r="PG667" s="13"/>
      <c r="PH667" s="13"/>
      <c r="PI667" s="13"/>
      <c r="PJ667" s="13"/>
      <c r="PK667" s="13"/>
      <c r="PL667" s="13"/>
      <c r="PM667" s="13"/>
      <c r="PN667" s="13"/>
      <c r="PO667" s="13"/>
      <c r="PP667" s="13"/>
      <c r="PQ667" s="13"/>
      <c r="PR667" s="13"/>
      <c r="PS667" s="13"/>
      <c r="PT667" s="13"/>
      <c r="PU667" s="13"/>
      <c r="PV667" s="13"/>
      <c r="PW667" s="13"/>
      <c r="PX667" s="13"/>
      <c r="PY667" s="13"/>
      <c r="PZ667" s="13"/>
      <c r="QA667" s="13"/>
      <c r="QB667" s="13"/>
      <c r="QC667" s="13"/>
      <c r="QD667" s="13"/>
      <c r="QE667" s="13"/>
      <c r="QF667" s="13"/>
      <c r="QG667" s="13"/>
      <c r="QH667" s="13"/>
      <c r="QI667" s="13"/>
      <c r="QJ667" s="13"/>
      <c r="QK667" s="13"/>
      <c r="QL667" s="13"/>
      <c r="QM667" s="13"/>
      <c r="QN667" s="13"/>
      <c r="QO667" s="13"/>
      <c r="QP667" s="13"/>
      <c r="QQ667" s="13"/>
      <c r="QR667" s="13"/>
      <c r="QS667" s="13"/>
      <c r="QT667" s="13"/>
      <c r="QU667" s="13"/>
      <c r="QV667" s="13"/>
      <c r="QW667" s="13"/>
      <c r="QX667" s="13"/>
      <c r="QY667" s="13"/>
      <c r="QZ667" s="13"/>
      <c r="RA667" s="13"/>
      <c r="RB667" s="13"/>
      <c r="RC667" s="13"/>
      <c r="RD667" s="13"/>
      <c r="RE667" s="13"/>
      <c r="RF667" s="13"/>
      <c r="RG667" s="13"/>
      <c r="RH667" s="13"/>
      <c r="RI667" s="13"/>
      <c r="RJ667" s="13"/>
      <c r="RK667" s="13"/>
      <c r="RL667" s="13"/>
      <c r="RM667" s="13"/>
      <c r="RN667" s="13"/>
      <c r="RO667" s="13"/>
      <c r="RP667" s="13"/>
      <c r="RQ667" s="13"/>
      <c r="RR667" s="13"/>
      <c r="RS667" s="13"/>
      <c r="RT667" s="13"/>
      <c r="RU667" s="13"/>
      <c r="RV667" s="13"/>
      <c r="RW667" s="13"/>
      <c r="RX667" s="13"/>
      <c r="RY667" s="13"/>
      <c r="RZ667" s="13"/>
      <c r="SA667" s="13"/>
      <c r="SB667" s="13"/>
      <c r="SC667" s="13"/>
      <c r="SD667" s="13"/>
      <c r="SE667" s="13"/>
      <c r="SF667" s="13"/>
      <c r="SG667" s="13"/>
      <c r="SH667" s="13"/>
      <c r="SI667" s="13"/>
      <c r="SJ667" s="13"/>
      <c r="SK667" s="13"/>
      <c r="SL667" s="13"/>
      <c r="SM667" s="13"/>
      <c r="SN667" s="13"/>
      <c r="SO667" s="13"/>
      <c r="SP667" s="13"/>
      <c r="SQ667" s="13"/>
      <c r="SR667" s="13"/>
      <c r="SS667" s="13"/>
      <c r="ST667" s="13"/>
      <c r="SU667" s="13"/>
      <c r="SV667" s="13"/>
      <c r="SW667" s="13"/>
      <c r="SX667" s="13"/>
      <c r="SY667" s="13"/>
      <c r="SZ667" s="13"/>
      <c r="TA667" s="13"/>
      <c r="TB667" s="13"/>
      <c r="TC667" s="13"/>
      <c r="TD667" s="13"/>
      <c r="TE667" s="13"/>
      <c r="TF667" s="13"/>
      <c r="TG667" s="13"/>
      <c r="TH667" s="13"/>
      <c r="TI667" s="13"/>
      <c r="TJ667" s="13"/>
      <c r="TK667" s="13"/>
      <c r="TL667" s="13"/>
      <c r="TM667" s="13"/>
      <c r="TN667" s="13"/>
      <c r="TO667" s="13"/>
      <c r="TP667" s="13"/>
      <c r="TQ667" s="13"/>
      <c r="TR667" s="13"/>
      <c r="TS667" s="13"/>
      <c r="TT667" s="13"/>
      <c r="TU667" s="13"/>
      <c r="TV667" s="13"/>
      <c r="TW667" s="13"/>
      <c r="TX667" s="13"/>
      <c r="TY667" s="13"/>
      <c r="TZ667" s="13"/>
      <c r="UA667" s="13"/>
      <c r="UB667" s="13"/>
      <c r="UC667" s="13"/>
      <c r="UD667" s="13"/>
      <c r="UE667" s="13"/>
      <c r="UF667" s="13"/>
      <c r="UG667" s="13"/>
      <c r="UH667" s="13"/>
      <c r="UI667" s="13"/>
      <c r="UJ667" s="13"/>
      <c r="UK667" s="13"/>
      <c r="UL667" s="13"/>
      <c r="UM667" s="13"/>
      <c r="UN667" s="13"/>
      <c r="UO667" s="13"/>
      <c r="UP667" s="13"/>
      <c r="UQ667" s="13"/>
      <c r="UR667" s="13"/>
      <c r="US667" s="13"/>
      <c r="UT667" s="13"/>
      <c r="UU667" s="13"/>
      <c r="UV667" s="13"/>
      <c r="UW667" s="13"/>
      <c r="UX667" s="13"/>
      <c r="UY667" s="13"/>
      <c r="UZ667" s="13"/>
      <c r="VA667" s="13"/>
      <c r="VB667" s="13"/>
      <c r="VC667" s="13"/>
      <c r="VD667" s="13"/>
      <c r="VE667" s="13"/>
      <c r="VF667" s="13"/>
      <c r="VG667" s="13"/>
      <c r="VH667" s="13"/>
      <c r="VI667" s="13"/>
      <c r="VJ667" s="13"/>
      <c r="VK667" s="13"/>
      <c r="VL667" s="13"/>
      <c r="VM667" s="13"/>
      <c r="VN667" s="13"/>
      <c r="VO667" s="13"/>
      <c r="VP667" s="13"/>
      <c r="VQ667" s="13"/>
      <c r="VR667" s="13"/>
      <c r="VS667" s="13"/>
      <c r="VT667" s="13"/>
      <c r="VU667" s="13"/>
      <c r="VV667" s="13"/>
      <c r="VW667" s="13"/>
      <c r="VX667" s="13"/>
      <c r="VY667" s="13"/>
      <c r="VZ667" s="13"/>
      <c r="WA667" s="13"/>
      <c r="WB667" s="13"/>
      <c r="WC667" s="13"/>
      <c r="WD667" s="13"/>
      <c r="WE667" s="13"/>
      <c r="WF667" s="13"/>
      <c r="WG667" s="13"/>
      <c r="WH667" s="13"/>
      <c r="WI667" s="13"/>
      <c r="WJ667" s="13"/>
      <c r="WK667" s="13"/>
      <c r="WL667" s="13"/>
      <c r="WM667" s="13"/>
      <c r="WN667" s="13"/>
      <c r="WO667" s="13"/>
      <c r="WP667" s="13"/>
      <c r="WQ667" s="13"/>
      <c r="WR667" s="13"/>
      <c r="WS667" s="13"/>
      <c r="WT667" s="13"/>
      <c r="WU667" s="13"/>
      <c r="WV667" s="13"/>
      <c r="WW667" s="13"/>
      <c r="WX667" s="13"/>
      <c r="WY667" s="13"/>
      <c r="WZ667" s="13"/>
      <c r="XA667" s="13"/>
      <c r="XB667" s="13"/>
      <c r="XC667" s="13"/>
      <c r="XD667" s="13"/>
      <c r="XE667" s="13"/>
      <c r="XF667" s="13"/>
      <c r="XG667" s="13"/>
      <c r="XH667" s="13"/>
      <c r="XI667" s="13"/>
      <c r="XJ667" s="13"/>
      <c r="XK667" s="13"/>
      <c r="XL667" s="13"/>
      <c r="XM667" s="13"/>
      <c r="XN667" s="13"/>
      <c r="XO667" s="13"/>
      <c r="XP667" s="13"/>
      <c r="XQ667" s="13"/>
      <c r="XR667" s="13"/>
      <c r="XS667" s="13"/>
      <c r="XT667" s="13"/>
      <c r="XU667" s="13"/>
      <c r="XV667" s="13"/>
      <c r="XW667" s="13"/>
      <c r="XX667" s="13"/>
      <c r="XY667" s="13"/>
      <c r="XZ667" s="13"/>
      <c r="YA667" s="13"/>
      <c r="YB667" s="13"/>
      <c r="YC667" s="13"/>
      <c r="YD667" s="13"/>
      <c r="YE667" s="13"/>
      <c r="YF667" s="13"/>
      <c r="YG667" s="13"/>
      <c r="YH667" s="13"/>
      <c r="YI667" s="13"/>
      <c r="YJ667" s="13"/>
      <c r="YK667" s="13"/>
      <c r="YL667" s="13"/>
      <c r="YM667" s="13"/>
      <c r="YN667" s="13"/>
      <c r="YO667" s="13"/>
      <c r="YP667" s="13"/>
      <c r="YQ667" s="13"/>
      <c r="YR667" s="13"/>
      <c r="YS667" s="13"/>
      <c r="YT667" s="13"/>
      <c r="YU667" s="13"/>
      <c r="YV667" s="13"/>
      <c r="YW667" s="13"/>
      <c r="YX667" s="13"/>
      <c r="YY667" s="13"/>
      <c r="YZ667" s="13"/>
      <c r="ZA667" s="13"/>
      <c r="ZB667" s="13"/>
      <c r="ZC667" s="13"/>
      <c r="ZD667" s="13"/>
      <c r="ZE667" s="13"/>
      <c r="ZF667" s="13"/>
      <c r="ZG667" s="13"/>
      <c r="ZH667" s="13"/>
      <c r="ZI667" s="13"/>
      <c r="ZJ667" s="13"/>
      <c r="ZK667" s="13"/>
      <c r="ZL667" s="13"/>
      <c r="ZM667" s="13"/>
      <c r="ZN667" s="13"/>
      <c r="ZO667" s="13"/>
      <c r="ZP667" s="13"/>
      <c r="ZQ667" s="13"/>
      <c r="ZR667" s="13"/>
      <c r="ZS667" s="13"/>
      <c r="ZT667" s="13"/>
      <c r="ZU667" s="13"/>
      <c r="ZV667" s="13"/>
      <c r="ZW667" s="13"/>
      <c r="ZX667" s="13"/>
      <c r="ZY667" s="13"/>
      <c r="ZZ667" s="13"/>
      <c r="AAA667" s="13"/>
      <c r="AAB667" s="13"/>
      <c r="AAC667" s="13"/>
      <c r="AAD667" s="13"/>
      <c r="AAE667" s="13"/>
      <c r="AAF667" s="13"/>
      <c r="AAG667" s="13"/>
      <c r="AAH667" s="13"/>
      <c r="AAI667" s="13"/>
      <c r="AAJ667" s="13"/>
      <c r="AAK667" s="13"/>
      <c r="AAL667" s="13"/>
      <c r="AAM667" s="13"/>
      <c r="AAN667" s="13"/>
      <c r="AAO667" s="13"/>
      <c r="AAP667" s="13"/>
      <c r="AAQ667" s="13"/>
      <c r="AAR667" s="13"/>
      <c r="AAS667" s="13"/>
      <c r="AAT667" s="13"/>
      <c r="AAU667" s="13"/>
      <c r="AAV667" s="13"/>
      <c r="AAW667" s="13"/>
      <c r="AAX667" s="13"/>
      <c r="AAY667" s="13"/>
      <c r="AAZ667" s="13"/>
      <c r="ABA667" s="13"/>
      <c r="ABB667" s="13"/>
      <c r="ABC667" s="13"/>
      <c r="ABD667" s="13"/>
      <c r="ABE667" s="13"/>
      <c r="ABF667" s="13"/>
      <c r="ABG667" s="13"/>
      <c r="ABH667" s="13"/>
      <c r="ABI667" s="13"/>
      <c r="ABJ667" s="13"/>
      <c r="ABK667" s="13"/>
      <c r="ABL667" s="13"/>
      <c r="ABM667" s="13"/>
      <c r="ABN667" s="13"/>
      <c r="ABO667" s="13"/>
      <c r="ABP667" s="13"/>
      <c r="ABQ667" s="13"/>
      <c r="ABR667" s="13"/>
      <c r="ABS667" s="13"/>
      <c r="ABT667" s="13"/>
      <c r="ABU667" s="13"/>
      <c r="ABV667" s="13"/>
      <c r="ABW667" s="13"/>
      <c r="ABX667" s="13"/>
      <c r="ABY667" s="13"/>
      <c r="ABZ667" s="13"/>
      <c r="ACA667" s="13"/>
      <c r="ACB667" s="13"/>
      <c r="ACC667" s="13"/>
      <c r="ACD667" s="13"/>
      <c r="ACE667" s="13"/>
      <c r="ACF667" s="13"/>
      <c r="ACG667" s="13"/>
      <c r="ACH667" s="13"/>
      <c r="ACI667" s="13"/>
      <c r="ACJ667" s="13"/>
      <c r="ACK667" s="13"/>
      <c r="ACL667" s="13"/>
      <c r="ACM667" s="13"/>
      <c r="ACN667" s="13"/>
      <c r="ACO667" s="13"/>
      <c r="ACP667" s="13"/>
      <c r="ACQ667" s="13"/>
      <c r="ACR667" s="13"/>
      <c r="ACS667" s="13"/>
      <c r="ACT667" s="13"/>
      <c r="ACU667" s="13"/>
      <c r="ACV667" s="13"/>
      <c r="ACW667" s="13"/>
      <c r="ACX667" s="13"/>
      <c r="ACY667" s="13"/>
      <c r="ACZ667" s="13"/>
      <c r="ADA667" s="13"/>
      <c r="ADB667" s="13"/>
      <c r="ADC667" s="13"/>
      <c r="ADD667" s="13"/>
      <c r="ADE667" s="13"/>
      <c r="ADF667" s="13"/>
      <c r="ADG667" s="13"/>
      <c r="ADH667" s="13"/>
      <c r="ADI667" s="13"/>
      <c r="ADJ667" s="13"/>
      <c r="ADK667" s="13"/>
      <c r="ADL667" s="13"/>
      <c r="ADM667" s="13"/>
      <c r="ADN667" s="13"/>
      <c r="ADO667" s="13"/>
      <c r="ADP667" s="13"/>
      <c r="ADQ667" s="13"/>
      <c r="ADR667" s="13"/>
      <c r="ADS667" s="13"/>
      <c r="ADT667" s="13"/>
      <c r="ADU667" s="13"/>
      <c r="ADV667" s="13"/>
      <c r="ADW667" s="13"/>
      <c r="ADX667" s="13"/>
      <c r="ADY667" s="13"/>
      <c r="ADZ667" s="13"/>
      <c r="AEA667" s="13"/>
      <c r="AEB667" s="13"/>
      <c r="AEC667" s="13"/>
      <c r="AED667" s="13"/>
      <c r="AEE667" s="13"/>
      <c r="AEF667" s="13"/>
      <c r="AEG667" s="13"/>
      <c r="AEH667" s="13"/>
      <c r="AEI667" s="13"/>
      <c r="AEJ667" s="13"/>
      <c r="AEK667" s="13"/>
      <c r="AEL667" s="13"/>
      <c r="AEM667" s="13"/>
      <c r="AEN667" s="13"/>
      <c r="AEO667" s="13"/>
      <c r="AEP667" s="13"/>
      <c r="AEQ667" s="13"/>
      <c r="AER667" s="13"/>
      <c r="AES667" s="13"/>
      <c r="AET667" s="13"/>
      <c r="AEU667" s="13"/>
      <c r="AEV667" s="13"/>
      <c r="AEW667" s="13"/>
      <c r="AEX667" s="13"/>
      <c r="AEY667" s="13"/>
      <c r="AEZ667" s="13"/>
      <c r="AFA667" s="13"/>
      <c r="AFB667" s="13"/>
      <c r="AFC667" s="13"/>
      <c r="AFD667" s="13"/>
      <c r="AFE667" s="13"/>
      <c r="AFF667" s="13"/>
      <c r="AFG667" s="13"/>
      <c r="AFH667" s="13"/>
      <c r="AFI667" s="13"/>
      <c r="AFJ667" s="13"/>
      <c r="AFK667" s="13"/>
      <c r="AFL667" s="13"/>
      <c r="AFM667" s="13"/>
      <c r="AFN667" s="13"/>
      <c r="AFO667" s="13"/>
      <c r="AFP667" s="13"/>
      <c r="AFQ667" s="13"/>
      <c r="AFR667" s="13"/>
      <c r="AFS667" s="13"/>
      <c r="AFT667" s="13"/>
      <c r="AFU667" s="13"/>
      <c r="AFV667" s="13"/>
      <c r="AFW667" s="13"/>
      <c r="AFX667" s="13"/>
      <c r="AFY667" s="13"/>
      <c r="AFZ667" s="13"/>
      <c r="AGA667" s="13"/>
      <c r="AGB667" s="13"/>
      <c r="AGC667" s="13"/>
      <c r="AGD667" s="13"/>
      <c r="AGE667" s="13"/>
      <c r="AGF667" s="13"/>
      <c r="AGG667" s="13"/>
      <c r="AGH667" s="13"/>
      <c r="AGI667" s="13"/>
      <c r="AGJ667" s="13"/>
      <c r="AGK667" s="13"/>
      <c r="AGL667" s="13"/>
      <c r="AGM667" s="13"/>
      <c r="AGN667" s="13"/>
      <c r="AGO667" s="13"/>
      <c r="AGP667" s="13"/>
      <c r="AGQ667" s="13"/>
      <c r="AGR667" s="13"/>
      <c r="AGS667" s="13"/>
      <c r="AGT667" s="13"/>
      <c r="AGU667" s="13"/>
      <c r="AGV667" s="13"/>
      <c r="AGW667" s="13"/>
      <c r="AGX667" s="13"/>
      <c r="AGY667" s="13"/>
      <c r="AGZ667" s="13"/>
      <c r="AHA667" s="13"/>
      <c r="AHB667" s="13"/>
      <c r="AHC667" s="13"/>
      <c r="AHD667" s="13"/>
      <c r="AHE667" s="13"/>
      <c r="AHF667" s="13"/>
      <c r="AHG667" s="13"/>
      <c r="AHH667" s="13"/>
      <c r="AHI667" s="13"/>
      <c r="AHJ667" s="13"/>
      <c r="AHK667" s="13"/>
      <c r="AHL667" s="13"/>
      <c r="AHM667" s="13"/>
      <c r="AHN667" s="13"/>
      <c r="AHO667" s="13"/>
      <c r="AHP667" s="13"/>
      <c r="AHQ667" s="13"/>
      <c r="AHR667" s="13"/>
      <c r="AHS667" s="13"/>
      <c r="AHT667" s="13"/>
      <c r="AHU667" s="13"/>
      <c r="AHV667" s="13"/>
      <c r="AHW667" s="13"/>
      <c r="AHX667" s="13"/>
      <c r="AHY667" s="13"/>
      <c r="AHZ667" s="13"/>
      <c r="AIA667" s="13"/>
      <c r="AIB667" s="13"/>
      <c r="AIC667" s="13"/>
      <c r="AID667" s="13"/>
      <c r="AIE667" s="13"/>
      <c r="AIF667" s="13"/>
      <c r="AIG667" s="13"/>
      <c r="AIH667" s="13"/>
      <c r="AII667" s="13"/>
      <c r="AIJ667" s="13"/>
      <c r="AIK667" s="13"/>
      <c r="AIL667" s="13"/>
      <c r="AIM667" s="13"/>
      <c r="AIN667" s="13"/>
      <c r="AIO667" s="13"/>
      <c r="AIP667" s="13"/>
      <c r="AIQ667" s="13"/>
      <c r="AIR667" s="13"/>
      <c r="AIS667" s="13"/>
      <c r="AIT667" s="13"/>
      <c r="AIU667" s="13"/>
      <c r="AIV667" s="13"/>
      <c r="AIW667" s="13"/>
      <c r="AIX667" s="13"/>
      <c r="AIY667" s="13"/>
      <c r="AIZ667" s="13"/>
      <c r="AJA667" s="13"/>
      <c r="AJB667" s="13"/>
      <c r="AJC667" s="13"/>
      <c r="AJD667" s="13"/>
      <c r="AJE667" s="13"/>
      <c r="AJF667" s="13"/>
      <c r="AJG667" s="13"/>
      <c r="AJH667" s="13"/>
      <c r="AJI667" s="13"/>
      <c r="AJJ667" s="13"/>
      <c r="AJK667" s="13"/>
      <c r="AJL667" s="13"/>
      <c r="AJM667" s="13"/>
      <c r="AJN667" s="13"/>
      <c r="AJO667" s="13"/>
      <c r="AJP667" s="13"/>
      <c r="AJQ667" s="13"/>
      <c r="AJR667" s="13"/>
      <c r="AJS667" s="13"/>
      <c r="AJT667" s="13"/>
      <c r="AJU667" s="13"/>
      <c r="AJV667" s="13"/>
      <c r="AJW667" s="13"/>
      <c r="AJX667" s="13"/>
      <c r="AJY667" s="13"/>
      <c r="AJZ667" s="13"/>
      <c r="AKA667" s="13"/>
      <c r="AKB667" s="13"/>
      <c r="AKC667" s="13"/>
      <c r="AKD667" s="13"/>
      <c r="AKE667" s="13"/>
      <c r="AKF667" s="13"/>
      <c r="AKG667" s="13"/>
      <c r="AKH667" s="13"/>
      <c r="AKI667" s="13"/>
      <c r="AKJ667" s="13"/>
      <c r="AKK667" s="13"/>
      <c r="AKL667" s="13"/>
      <c r="AKM667" s="13"/>
      <c r="AKN667" s="13"/>
      <c r="AKO667" s="13"/>
      <c r="AKP667" s="13"/>
      <c r="AKQ667" s="13"/>
      <c r="AKR667" s="13"/>
      <c r="AKS667" s="13"/>
      <c r="AKT667" s="13"/>
      <c r="AKU667" s="13"/>
      <c r="AKV667" s="13"/>
      <c r="AKW667" s="13"/>
      <c r="AKX667" s="13"/>
      <c r="AKY667" s="13"/>
      <c r="AKZ667" s="13"/>
      <c r="ALA667" s="13"/>
      <c r="ALB667" s="13"/>
      <c r="ALC667" s="13"/>
      <c r="ALD667" s="13"/>
      <c r="ALE667" s="13"/>
      <c r="ALF667" s="13"/>
      <c r="ALG667" s="13"/>
      <c r="ALH667" s="13"/>
      <c r="ALI667" s="13"/>
      <c r="ALJ667" s="13"/>
      <c r="ALK667" s="13"/>
      <c r="ALL667" s="13"/>
      <c r="ALM667" s="13"/>
      <c r="ALN667" s="13"/>
      <c r="ALO667" s="13"/>
      <c r="ALP667" s="13"/>
      <c r="ALQ667" s="13"/>
      <c r="ALR667" s="13"/>
      <c r="ALS667" s="13"/>
      <c r="ALT667" s="13"/>
      <c r="ALU667" s="13"/>
      <c r="ALV667" s="13"/>
      <c r="ALW667" s="13"/>
      <c r="ALX667" s="13"/>
      <c r="ALY667" s="13"/>
      <c r="ALZ667" s="13"/>
      <c r="AMA667" s="13"/>
      <c r="AMB667" s="13"/>
      <c r="AMC667" s="13"/>
      <c r="AMD667" s="13"/>
      <c r="AME667" s="13"/>
      <c r="AMF667" s="13"/>
      <c r="AMG667" s="13"/>
      <c r="AMH667" s="13"/>
      <c r="AMI667" s="13"/>
      <c r="AMJ667" s="13"/>
      <c r="AMK667" s="13"/>
      <c r="AML667" s="13"/>
      <c r="AMM667" s="13"/>
      <c r="AMN667" s="13"/>
      <c r="AMO667" s="13"/>
      <c r="AMP667" s="13"/>
      <c r="AMQ667" s="13"/>
      <c r="AMR667" s="13"/>
      <c r="AMS667" s="13"/>
      <c r="AMT667" s="13"/>
      <c r="AMU667" s="13"/>
      <c r="AMV667" s="13"/>
      <c r="AMW667" s="13"/>
      <c r="AMX667" s="13"/>
      <c r="AMY667" s="13"/>
      <c r="AMZ667" s="13"/>
      <c r="ANA667" s="13"/>
      <c r="ANB667" s="13"/>
      <c r="ANC667" s="13"/>
      <c r="AND667" s="13"/>
      <c r="ANE667" s="13"/>
      <c r="ANF667" s="13"/>
      <c r="ANG667" s="13"/>
      <c r="ANH667" s="13"/>
      <c r="ANI667" s="13"/>
      <c r="ANJ667" s="13"/>
      <c r="ANK667" s="13"/>
      <c r="ANL667" s="13"/>
      <c r="ANM667" s="13"/>
      <c r="ANN667" s="13"/>
      <c r="ANO667" s="13"/>
      <c r="ANP667" s="13"/>
      <c r="ANQ667" s="13"/>
      <c r="ANR667" s="13"/>
      <c r="ANS667" s="13"/>
      <c r="ANT667" s="13"/>
      <c r="ANU667" s="13"/>
      <c r="ANV667" s="13"/>
      <c r="ANW667" s="13"/>
      <c r="ANX667" s="13"/>
      <c r="ANY667" s="13"/>
      <c r="ANZ667" s="13"/>
      <c r="AOA667" s="13"/>
      <c r="AOB667" s="13"/>
      <c r="AOC667" s="13"/>
      <c r="AOD667" s="13"/>
      <c r="AOE667" s="13"/>
      <c r="AOF667" s="13"/>
      <c r="AOG667" s="13"/>
      <c r="AOH667" s="13"/>
      <c r="AOI667" s="13"/>
      <c r="AOJ667" s="13"/>
      <c r="AOK667" s="13"/>
      <c r="AOL667" s="13"/>
      <c r="AOM667" s="13"/>
      <c r="AON667" s="13"/>
      <c r="AOO667" s="13"/>
      <c r="AOP667" s="13"/>
      <c r="AOQ667" s="13"/>
      <c r="AOR667" s="13"/>
      <c r="AOS667" s="13"/>
      <c r="AOT667" s="13"/>
      <c r="AOU667" s="13"/>
      <c r="AOV667" s="13"/>
      <c r="AOW667" s="13"/>
      <c r="AOX667" s="13"/>
      <c r="AOY667" s="13"/>
      <c r="AOZ667" s="13"/>
      <c r="APA667" s="13"/>
      <c r="APB667" s="13"/>
      <c r="APC667" s="13"/>
      <c r="APD667" s="13"/>
      <c r="APE667" s="13"/>
      <c r="APF667" s="13"/>
      <c r="APG667" s="13"/>
      <c r="APH667" s="13"/>
      <c r="API667" s="13"/>
      <c r="APJ667" s="13"/>
      <c r="APK667" s="13"/>
      <c r="APL667" s="13"/>
      <c r="APM667" s="13"/>
      <c r="APN667" s="13"/>
      <c r="APO667" s="13"/>
      <c r="APP667" s="13"/>
      <c r="APQ667" s="13"/>
      <c r="APR667" s="13"/>
      <c r="APS667" s="13"/>
      <c r="APT667" s="13"/>
      <c r="APU667" s="13"/>
      <c r="APV667" s="13"/>
      <c r="APW667" s="13"/>
      <c r="APX667" s="13"/>
      <c r="APY667" s="13"/>
      <c r="APZ667" s="13"/>
      <c r="AQA667" s="13"/>
      <c r="AQB667" s="13"/>
      <c r="AQC667" s="13"/>
      <c r="AQD667" s="13"/>
      <c r="AQE667" s="13"/>
      <c r="AQF667" s="13"/>
      <c r="AQG667" s="13"/>
      <c r="AQH667" s="13"/>
      <c r="AQI667" s="13"/>
      <c r="AQJ667" s="13"/>
      <c r="AQK667" s="13"/>
      <c r="AQL667" s="13"/>
      <c r="AQM667" s="13"/>
      <c r="AQN667" s="13"/>
      <c r="AQO667" s="13"/>
      <c r="AQP667" s="13"/>
      <c r="AQQ667" s="13"/>
      <c r="AQR667" s="13"/>
      <c r="AQS667" s="13"/>
      <c r="AQT667" s="13"/>
      <c r="AQU667" s="13"/>
      <c r="AQV667" s="13"/>
      <c r="AQW667" s="13"/>
      <c r="AQX667" s="13"/>
      <c r="AQY667" s="13"/>
      <c r="AQZ667" s="13"/>
      <c r="ARA667" s="13"/>
      <c r="ARB667" s="13"/>
      <c r="ARC667" s="13"/>
      <c r="ARD667" s="13"/>
      <c r="ARE667" s="13"/>
      <c r="ARF667" s="13"/>
      <c r="ARG667" s="13"/>
      <c r="ARH667" s="13"/>
      <c r="ARI667" s="13"/>
      <c r="ARJ667" s="13"/>
      <c r="ARK667" s="13"/>
      <c r="ARL667" s="13"/>
      <c r="ARM667" s="13"/>
      <c r="ARN667" s="13"/>
      <c r="ARO667" s="13"/>
      <c r="ARP667" s="13"/>
      <c r="ARQ667" s="13"/>
      <c r="ARR667" s="13"/>
      <c r="ARS667" s="13"/>
      <c r="ART667" s="13"/>
      <c r="ARU667" s="13"/>
      <c r="ARV667" s="13"/>
      <c r="ARW667" s="13"/>
      <c r="ARX667" s="13"/>
      <c r="ARY667" s="13"/>
      <c r="ARZ667" s="13"/>
      <c r="ASA667" s="13"/>
      <c r="ASB667" s="13"/>
      <c r="ASC667" s="13"/>
      <c r="ASD667" s="13"/>
      <c r="ASE667" s="13"/>
      <c r="ASF667" s="13"/>
      <c r="ASG667" s="13"/>
      <c r="ASH667" s="13"/>
      <c r="ASI667" s="13"/>
      <c r="ASJ667" s="13"/>
      <c r="ASK667" s="13"/>
      <c r="ASL667" s="13"/>
      <c r="ASM667" s="13"/>
      <c r="ASN667" s="13"/>
      <c r="ASO667" s="13"/>
      <c r="ASP667" s="13"/>
      <c r="ASQ667" s="13"/>
      <c r="ASR667" s="13"/>
      <c r="ASS667" s="13"/>
      <c r="AST667" s="13"/>
      <c r="ASU667" s="13"/>
      <c r="ASV667" s="13"/>
      <c r="ASW667" s="13"/>
      <c r="ASX667" s="13"/>
      <c r="ASY667" s="13"/>
      <c r="ASZ667" s="13"/>
      <c r="ATA667" s="13"/>
      <c r="ATB667" s="13"/>
      <c r="ATC667" s="13"/>
      <c r="ATD667" s="13"/>
      <c r="ATE667" s="13"/>
      <c r="ATF667" s="13"/>
      <c r="ATG667" s="13"/>
      <c r="ATH667" s="13"/>
      <c r="ATI667" s="13"/>
      <c r="ATJ667" s="13"/>
      <c r="ATK667" s="13"/>
      <c r="ATL667" s="13"/>
      <c r="ATM667" s="13"/>
      <c r="ATN667" s="13"/>
      <c r="ATO667" s="13"/>
      <c r="ATP667" s="13"/>
      <c r="ATQ667" s="13"/>
      <c r="ATR667" s="13"/>
      <c r="ATS667" s="13"/>
      <c r="ATT667" s="13"/>
      <c r="ATU667" s="13"/>
      <c r="ATV667" s="13"/>
      <c r="ATW667" s="13"/>
      <c r="ATX667" s="13"/>
      <c r="ATY667" s="13"/>
      <c r="ATZ667" s="13"/>
      <c r="AUA667" s="13"/>
      <c r="AUB667" s="13"/>
      <c r="AUC667" s="13"/>
      <c r="AUD667" s="13"/>
      <c r="AUE667" s="13"/>
      <c r="AUF667" s="13"/>
      <c r="AUG667" s="13"/>
      <c r="AUH667" s="13"/>
      <c r="AUI667" s="13"/>
      <c r="AUJ667" s="13"/>
      <c r="AUK667" s="13"/>
      <c r="AUL667" s="13"/>
      <c r="AUM667" s="13"/>
      <c r="AUN667" s="13"/>
      <c r="AUO667" s="13"/>
      <c r="AUP667" s="13"/>
      <c r="AUQ667" s="13"/>
      <c r="AUR667" s="13"/>
      <c r="AUS667" s="13"/>
      <c r="AUT667" s="13"/>
      <c r="AUU667" s="13"/>
      <c r="AUV667" s="13"/>
      <c r="AUW667" s="13"/>
      <c r="AUX667" s="13"/>
      <c r="AUY667" s="13"/>
      <c r="AUZ667" s="13"/>
      <c r="AVA667" s="13"/>
      <c r="AVB667" s="13"/>
      <c r="AVC667" s="13"/>
      <c r="AVD667" s="13"/>
      <c r="AVE667" s="13"/>
      <c r="AVF667" s="13"/>
      <c r="AVG667" s="13"/>
      <c r="AVH667" s="13"/>
      <c r="AVI667" s="13"/>
      <c r="AVJ667" s="13"/>
      <c r="AVK667" s="13"/>
      <c r="AVL667" s="13"/>
      <c r="AVM667" s="13"/>
      <c r="AVN667" s="13"/>
      <c r="AVO667" s="13"/>
      <c r="AVP667" s="13"/>
      <c r="AVQ667" s="13"/>
      <c r="AVR667" s="13"/>
      <c r="AVS667" s="13"/>
      <c r="AVT667" s="13"/>
      <c r="AVU667" s="13"/>
      <c r="AVV667" s="13"/>
      <c r="AVW667" s="13"/>
      <c r="AVX667" s="13"/>
      <c r="AVY667" s="13"/>
      <c r="AVZ667" s="13"/>
    </row>
    <row r="668" spans="1:1274" s="13" customFormat="1" ht="50.1" customHeight="1" thickBot="1" x14ac:dyDescent="0.3">
      <c r="A668" s="42"/>
      <c r="B668" s="349" t="s">
        <v>122</v>
      </c>
      <c r="C668" s="350"/>
      <c r="D668" s="350"/>
      <c r="E668" s="350"/>
      <c r="F668" s="350"/>
      <c r="G668" s="350"/>
      <c r="H668" s="350"/>
      <c r="I668" s="350"/>
      <c r="J668" s="350"/>
      <c r="K668" s="350"/>
      <c r="L668" s="350"/>
      <c r="M668" s="350"/>
      <c r="N668" s="350"/>
      <c r="O668" s="350"/>
      <c r="P668" s="350"/>
      <c r="Q668" s="351"/>
      <c r="R668" s="342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11"/>
      <c r="HQ668" s="11"/>
      <c r="HR668" s="11"/>
      <c r="HS668" s="11"/>
      <c r="HT668" s="11"/>
      <c r="HU668" s="11"/>
      <c r="HV668" s="11"/>
      <c r="HW668" s="11"/>
      <c r="HX668" s="11"/>
      <c r="HY668" s="11"/>
      <c r="HZ668" s="11"/>
      <c r="IA668" s="11"/>
      <c r="IB668" s="11"/>
      <c r="IC668" s="11"/>
      <c r="ID668" s="11"/>
      <c r="IE668" s="11"/>
      <c r="IF668" s="11"/>
      <c r="IG668" s="11"/>
      <c r="IH668" s="11"/>
      <c r="II668" s="11"/>
      <c r="IJ668" s="11"/>
      <c r="IK668" s="11"/>
      <c r="IL668" s="11"/>
      <c r="IM668" s="11"/>
      <c r="IN668" s="11"/>
      <c r="IO668" s="11"/>
      <c r="IP668" s="11"/>
      <c r="IQ668" s="11"/>
      <c r="IR668" s="11"/>
      <c r="IS668" s="11"/>
      <c r="IT668" s="11"/>
      <c r="IU668" s="11"/>
      <c r="IV668" s="11"/>
      <c r="IW668" s="11"/>
      <c r="IX668" s="11"/>
      <c r="IY668" s="11"/>
      <c r="IZ668" s="11"/>
      <c r="JA668" s="11"/>
      <c r="JB668" s="11"/>
      <c r="JC668" s="11"/>
      <c r="JD668" s="11"/>
      <c r="JE668" s="11"/>
      <c r="JF668" s="11"/>
      <c r="JG668" s="11"/>
      <c r="JH668" s="11"/>
      <c r="JI668" s="11"/>
      <c r="JJ668" s="11"/>
      <c r="JK668" s="11"/>
      <c r="JL668" s="11"/>
      <c r="JM668" s="11"/>
      <c r="JN668" s="11"/>
      <c r="JO668" s="11"/>
      <c r="JP668" s="11"/>
      <c r="JQ668" s="11"/>
      <c r="JR668" s="11"/>
      <c r="JS668" s="11"/>
      <c r="JT668" s="11"/>
      <c r="JU668" s="11"/>
      <c r="JV668" s="11"/>
      <c r="JW668" s="11"/>
      <c r="JX668" s="11"/>
      <c r="JY668" s="11"/>
      <c r="JZ668" s="11"/>
      <c r="KA668" s="11"/>
      <c r="KB668" s="11"/>
      <c r="KC668" s="11"/>
      <c r="KD668" s="11"/>
      <c r="KE668" s="11"/>
      <c r="KF668" s="11"/>
      <c r="KG668" s="11"/>
      <c r="KH668" s="11"/>
      <c r="KI668" s="11"/>
      <c r="KJ668" s="11"/>
      <c r="KK668" s="11"/>
      <c r="KL668" s="11"/>
      <c r="KM668" s="11"/>
      <c r="KN668" s="11"/>
      <c r="KO668" s="11"/>
      <c r="KP668" s="11"/>
      <c r="KQ668" s="11"/>
      <c r="KR668" s="11"/>
      <c r="KS668" s="11"/>
      <c r="KT668" s="11"/>
      <c r="KU668" s="11"/>
      <c r="KV668" s="11"/>
      <c r="KW668" s="11"/>
      <c r="KX668" s="11"/>
      <c r="KY668" s="11"/>
      <c r="KZ668" s="11"/>
      <c r="LA668" s="11"/>
      <c r="LB668" s="11"/>
      <c r="LC668" s="11"/>
      <c r="LD668" s="11"/>
      <c r="LE668" s="11"/>
      <c r="LF668" s="11"/>
      <c r="LG668" s="11"/>
      <c r="LH668" s="11"/>
      <c r="LI668" s="11"/>
      <c r="LJ668" s="11"/>
      <c r="LK668" s="11"/>
      <c r="LL668" s="11"/>
      <c r="LM668" s="11"/>
      <c r="LN668" s="11"/>
      <c r="LO668" s="11"/>
      <c r="LP668" s="11"/>
      <c r="LQ668" s="11"/>
      <c r="LR668" s="11"/>
      <c r="LS668" s="11"/>
      <c r="LT668" s="11"/>
      <c r="LU668" s="11"/>
      <c r="LV668" s="11"/>
      <c r="LW668" s="11"/>
      <c r="LX668" s="11"/>
      <c r="LY668" s="11"/>
      <c r="LZ668" s="11"/>
      <c r="MA668" s="11"/>
      <c r="MB668" s="11"/>
      <c r="MC668" s="11"/>
      <c r="MD668" s="11"/>
      <c r="ME668" s="11"/>
      <c r="MF668" s="11"/>
      <c r="MG668" s="11"/>
      <c r="MH668" s="11"/>
      <c r="MI668" s="11"/>
      <c r="MJ668" s="11"/>
      <c r="MK668" s="11"/>
      <c r="ML668" s="11"/>
      <c r="MM668" s="11"/>
      <c r="MN668" s="11"/>
      <c r="MO668" s="11"/>
      <c r="MP668" s="11"/>
      <c r="MQ668" s="11"/>
      <c r="MR668" s="11"/>
      <c r="MS668" s="11"/>
      <c r="MT668" s="11"/>
      <c r="MU668" s="11"/>
      <c r="MV668" s="11"/>
      <c r="MW668" s="11"/>
      <c r="MX668" s="11"/>
      <c r="MY668" s="11"/>
      <c r="MZ668" s="11"/>
      <c r="NA668" s="11"/>
      <c r="NB668" s="11"/>
      <c r="NC668" s="11"/>
      <c r="ND668" s="11"/>
      <c r="NE668" s="11"/>
      <c r="NF668" s="11"/>
      <c r="NG668" s="11"/>
      <c r="NH668" s="11"/>
      <c r="NI668" s="11"/>
      <c r="NJ668" s="11"/>
      <c r="NK668" s="11"/>
      <c r="NL668" s="11"/>
      <c r="NM668" s="11"/>
      <c r="NN668" s="11"/>
      <c r="NO668" s="11"/>
      <c r="NP668" s="11"/>
      <c r="NQ668" s="11"/>
      <c r="NR668" s="11"/>
      <c r="NS668" s="11"/>
      <c r="NT668" s="11"/>
      <c r="NU668" s="11"/>
      <c r="NV668" s="11"/>
      <c r="NW668" s="11"/>
      <c r="NX668" s="11"/>
      <c r="NY668" s="11"/>
      <c r="NZ668" s="11"/>
      <c r="OA668" s="11"/>
      <c r="OB668" s="11"/>
      <c r="OC668" s="11"/>
      <c r="OD668" s="11"/>
      <c r="OE668" s="11"/>
      <c r="OF668" s="11"/>
      <c r="OG668" s="11"/>
      <c r="OH668" s="11"/>
      <c r="OI668" s="11"/>
      <c r="OJ668" s="11"/>
      <c r="OK668" s="11"/>
      <c r="OL668" s="11"/>
      <c r="OM668" s="11"/>
      <c r="ON668" s="11"/>
      <c r="OO668" s="11"/>
      <c r="OP668" s="11"/>
      <c r="OQ668" s="11"/>
      <c r="OR668" s="11"/>
      <c r="OS668" s="11"/>
      <c r="OT668" s="11"/>
      <c r="OU668" s="11"/>
      <c r="OV668" s="11"/>
      <c r="OW668" s="11"/>
      <c r="OX668" s="11"/>
      <c r="OY668" s="11"/>
      <c r="OZ668" s="11"/>
      <c r="PA668" s="11"/>
      <c r="PB668" s="11"/>
      <c r="PC668" s="11"/>
      <c r="PD668" s="11"/>
      <c r="PE668" s="11"/>
      <c r="PF668" s="11"/>
      <c r="PG668" s="11"/>
      <c r="PH668" s="11"/>
      <c r="PI668" s="11"/>
      <c r="PJ668" s="11"/>
      <c r="PK668" s="11"/>
      <c r="PL668" s="11"/>
      <c r="PM668" s="11"/>
      <c r="PN668" s="11"/>
      <c r="PO668" s="11"/>
      <c r="PP668" s="11"/>
      <c r="PQ668" s="11"/>
      <c r="PR668" s="11"/>
      <c r="PS668" s="11"/>
      <c r="PT668" s="11"/>
      <c r="PU668" s="11"/>
      <c r="PV668" s="11"/>
      <c r="PW668" s="11"/>
      <c r="PX668" s="11"/>
      <c r="PY668" s="11"/>
      <c r="PZ668" s="11"/>
      <c r="QA668" s="11"/>
      <c r="QB668" s="11"/>
      <c r="QC668" s="11"/>
      <c r="QD668" s="11"/>
      <c r="QE668" s="11"/>
      <c r="QF668" s="11"/>
      <c r="QG668" s="11"/>
      <c r="QH668" s="11"/>
      <c r="QI668" s="11"/>
      <c r="QJ668" s="11"/>
      <c r="QK668" s="11"/>
      <c r="QL668" s="11"/>
      <c r="QM668" s="11"/>
      <c r="QN668" s="11"/>
      <c r="QO668" s="11"/>
      <c r="QP668" s="11"/>
      <c r="QQ668" s="11"/>
      <c r="QR668" s="11"/>
      <c r="QS668" s="11"/>
      <c r="QT668" s="11"/>
      <c r="QU668" s="11"/>
      <c r="QV668" s="11"/>
      <c r="QW668" s="11"/>
      <c r="QX668" s="11"/>
      <c r="QY668" s="11"/>
      <c r="QZ668" s="11"/>
      <c r="RA668" s="11"/>
      <c r="RB668" s="11"/>
      <c r="RC668" s="11"/>
      <c r="RD668" s="11"/>
      <c r="RE668" s="11"/>
      <c r="RF668" s="11"/>
      <c r="RG668" s="11"/>
      <c r="RH668" s="11"/>
      <c r="RI668" s="11"/>
      <c r="RJ668" s="11"/>
      <c r="RK668" s="11"/>
      <c r="RL668" s="11"/>
      <c r="RM668" s="11"/>
      <c r="RN668" s="11"/>
      <c r="RO668" s="11"/>
      <c r="RP668" s="11"/>
      <c r="RQ668" s="11"/>
      <c r="RR668" s="11"/>
      <c r="RS668" s="11"/>
      <c r="RT668" s="11"/>
      <c r="RU668" s="11"/>
      <c r="RV668" s="11"/>
      <c r="RW668" s="11"/>
      <c r="RX668" s="11"/>
      <c r="RY668" s="11"/>
      <c r="RZ668" s="11"/>
      <c r="SA668" s="11"/>
      <c r="SB668" s="11"/>
      <c r="SC668" s="11"/>
      <c r="SD668" s="11"/>
      <c r="SE668" s="11"/>
      <c r="SF668" s="11"/>
      <c r="SG668" s="11"/>
      <c r="SH668" s="11"/>
      <c r="SI668" s="11"/>
      <c r="SJ668" s="11"/>
      <c r="SK668" s="11"/>
      <c r="SL668" s="11"/>
      <c r="SM668" s="11"/>
      <c r="SN668" s="11"/>
      <c r="SO668" s="11"/>
      <c r="SP668" s="11"/>
      <c r="SQ668" s="11"/>
      <c r="SR668" s="11"/>
      <c r="SS668" s="11"/>
      <c r="ST668" s="11"/>
      <c r="SU668" s="11"/>
      <c r="SV668" s="11"/>
      <c r="SW668" s="11"/>
      <c r="SX668" s="11"/>
      <c r="SY668" s="11"/>
      <c r="SZ668" s="11"/>
      <c r="TA668" s="11"/>
      <c r="TB668" s="11"/>
      <c r="TC668" s="11"/>
      <c r="TD668" s="11"/>
      <c r="TE668" s="11"/>
      <c r="TF668" s="11"/>
      <c r="TG668" s="11"/>
      <c r="TH668" s="11"/>
      <c r="TI668" s="11"/>
      <c r="TJ668" s="11"/>
      <c r="TK668" s="11"/>
      <c r="TL668" s="11"/>
      <c r="TM668" s="11"/>
      <c r="TN668" s="11"/>
      <c r="TO668" s="11"/>
      <c r="TP668" s="11"/>
      <c r="TQ668" s="11"/>
      <c r="TR668" s="11"/>
      <c r="TS668" s="11"/>
      <c r="TT668" s="11"/>
      <c r="TU668" s="11"/>
      <c r="TV668" s="11"/>
      <c r="TW668" s="11"/>
      <c r="TX668" s="11"/>
      <c r="TY668" s="11"/>
      <c r="TZ668" s="11"/>
      <c r="UA668" s="11"/>
      <c r="UB668" s="11"/>
      <c r="UC668" s="11"/>
      <c r="UD668" s="11"/>
      <c r="UE668" s="11"/>
      <c r="UF668" s="11"/>
      <c r="UG668" s="11"/>
      <c r="UH668" s="11"/>
      <c r="UI668" s="11"/>
      <c r="UJ668" s="11"/>
      <c r="UK668" s="11"/>
      <c r="UL668" s="11"/>
      <c r="UM668" s="11"/>
      <c r="UN668" s="11"/>
      <c r="UO668" s="11"/>
      <c r="UP668" s="11"/>
      <c r="UQ668" s="11"/>
      <c r="UR668" s="11"/>
      <c r="US668" s="11"/>
      <c r="UT668" s="11"/>
      <c r="UU668" s="11"/>
      <c r="UV668" s="11"/>
      <c r="UW668" s="11"/>
      <c r="UX668" s="11"/>
      <c r="UY668" s="11"/>
      <c r="UZ668" s="11"/>
      <c r="VA668" s="11"/>
      <c r="VB668" s="11"/>
      <c r="VC668" s="11"/>
      <c r="VD668" s="11"/>
      <c r="VE668" s="11"/>
      <c r="VF668" s="11"/>
      <c r="VG668" s="11"/>
      <c r="VH668" s="11"/>
      <c r="VI668" s="11"/>
      <c r="VJ668" s="11"/>
      <c r="VK668" s="11"/>
      <c r="VL668" s="11"/>
      <c r="VM668" s="11"/>
      <c r="VN668" s="11"/>
      <c r="VO668" s="11"/>
      <c r="VP668" s="11"/>
      <c r="VQ668" s="11"/>
      <c r="VR668" s="11"/>
      <c r="VS668" s="11"/>
      <c r="VT668" s="11"/>
      <c r="VU668" s="11"/>
      <c r="VV668" s="11"/>
      <c r="VW668" s="11"/>
      <c r="VX668" s="11"/>
      <c r="VY668" s="11"/>
      <c r="VZ668" s="11"/>
      <c r="WA668" s="11"/>
      <c r="WB668" s="11"/>
      <c r="WC668" s="11"/>
      <c r="WD668" s="11"/>
      <c r="WE668" s="11"/>
      <c r="WF668" s="11"/>
      <c r="WG668" s="11"/>
      <c r="WH668" s="11"/>
      <c r="WI668" s="11"/>
      <c r="WJ668" s="11"/>
      <c r="WK668" s="11"/>
      <c r="WL668" s="11"/>
      <c r="WM668" s="11"/>
      <c r="WN668" s="11"/>
      <c r="WO668" s="11"/>
      <c r="WP668" s="11"/>
      <c r="WQ668" s="11"/>
      <c r="WR668" s="11"/>
      <c r="WS668" s="11"/>
      <c r="WT668" s="11"/>
      <c r="WU668" s="11"/>
      <c r="WV668" s="11"/>
      <c r="WW668" s="11"/>
      <c r="WX668" s="11"/>
      <c r="WY668" s="11"/>
      <c r="WZ668" s="11"/>
      <c r="XA668" s="11"/>
      <c r="XB668" s="11"/>
      <c r="XC668" s="11"/>
      <c r="XD668" s="11"/>
      <c r="XE668" s="11"/>
      <c r="XF668" s="11"/>
      <c r="XG668" s="11"/>
      <c r="XH668" s="11"/>
      <c r="XI668" s="11"/>
      <c r="XJ668" s="11"/>
      <c r="XK668" s="11"/>
      <c r="XL668" s="11"/>
      <c r="XM668" s="11"/>
      <c r="XN668" s="11"/>
      <c r="XO668" s="11"/>
      <c r="XP668" s="11"/>
      <c r="XQ668" s="11"/>
      <c r="XR668" s="11"/>
      <c r="XS668" s="11"/>
      <c r="XT668" s="11"/>
      <c r="XU668" s="11"/>
      <c r="XV668" s="11"/>
      <c r="XW668" s="11"/>
      <c r="XX668" s="11"/>
      <c r="XY668" s="11"/>
      <c r="XZ668" s="11"/>
      <c r="YA668" s="11"/>
      <c r="YB668" s="11"/>
      <c r="YC668" s="11"/>
      <c r="YD668" s="11"/>
      <c r="YE668" s="11"/>
      <c r="YF668" s="11"/>
      <c r="YG668" s="11"/>
      <c r="YH668" s="11"/>
      <c r="YI668" s="11"/>
      <c r="YJ668" s="11"/>
      <c r="YK668" s="11"/>
      <c r="YL668" s="11"/>
      <c r="YM668" s="11"/>
      <c r="YN668" s="11"/>
      <c r="YO668" s="11"/>
      <c r="YP668" s="11"/>
      <c r="YQ668" s="11"/>
      <c r="YR668" s="11"/>
      <c r="YS668" s="11"/>
      <c r="YT668" s="11"/>
      <c r="YU668" s="11"/>
      <c r="YV668" s="11"/>
      <c r="YW668" s="11"/>
      <c r="YX668" s="11"/>
      <c r="YY668" s="11"/>
      <c r="YZ668" s="11"/>
      <c r="ZA668" s="11"/>
      <c r="ZB668" s="11"/>
      <c r="ZC668" s="11"/>
      <c r="ZD668" s="11"/>
      <c r="ZE668" s="11"/>
      <c r="ZF668" s="11"/>
      <c r="ZG668" s="11"/>
      <c r="ZH668" s="11"/>
      <c r="ZI668" s="11"/>
      <c r="ZJ668" s="11"/>
      <c r="ZK668" s="11"/>
      <c r="ZL668" s="11"/>
      <c r="ZM668" s="11"/>
      <c r="ZN668" s="11"/>
      <c r="ZO668" s="11"/>
      <c r="ZP668" s="11"/>
      <c r="ZQ668" s="11"/>
      <c r="ZR668" s="11"/>
      <c r="ZS668" s="11"/>
      <c r="ZT668" s="11"/>
      <c r="ZU668" s="11"/>
      <c r="ZV668" s="11"/>
      <c r="ZW668" s="11"/>
      <c r="ZX668" s="11"/>
      <c r="ZY668" s="11"/>
      <c r="ZZ668" s="11"/>
      <c r="AAA668" s="11"/>
      <c r="AAB668" s="11"/>
      <c r="AAC668" s="11"/>
      <c r="AAD668" s="11"/>
      <c r="AAE668" s="11"/>
      <c r="AAF668" s="11"/>
      <c r="AAG668" s="11"/>
      <c r="AAH668" s="11"/>
      <c r="AAI668" s="11"/>
      <c r="AAJ668" s="11"/>
      <c r="AAK668" s="11"/>
      <c r="AAL668" s="11"/>
      <c r="AAM668" s="11"/>
      <c r="AAN668" s="11"/>
      <c r="AAO668" s="11"/>
      <c r="AAP668" s="11"/>
      <c r="AAQ668" s="11"/>
      <c r="AAR668" s="11"/>
      <c r="AAS668" s="11"/>
      <c r="AAT668" s="11"/>
      <c r="AAU668" s="11"/>
      <c r="AAV668" s="11"/>
      <c r="AAW668" s="11"/>
      <c r="AAX668" s="11"/>
      <c r="AAY668" s="11"/>
      <c r="AAZ668" s="11"/>
      <c r="ABA668" s="11"/>
      <c r="ABB668" s="11"/>
      <c r="ABC668" s="11"/>
      <c r="ABD668" s="11"/>
      <c r="ABE668" s="11"/>
      <c r="ABF668" s="11"/>
      <c r="ABG668" s="11"/>
      <c r="ABH668" s="11"/>
      <c r="ABI668" s="11"/>
      <c r="ABJ668" s="11"/>
      <c r="ABK668" s="11"/>
      <c r="ABL668" s="11"/>
      <c r="ABM668" s="11"/>
      <c r="ABN668" s="11"/>
      <c r="ABO668" s="11"/>
      <c r="ABP668" s="11"/>
      <c r="ABQ668" s="11"/>
      <c r="ABR668" s="11"/>
      <c r="ABS668" s="11"/>
      <c r="ABT668" s="11"/>
      <c r="ABU668" s="11"/>
      <c r="ABV668" s="11"/>
      <c r="ABW668" s="11"/>
      <c r="ABX668" s="11"/>
      <c r="ABY668" s="11"/>
      <c r="ABZ668" s="11"/>
      <c r="ACA668" s="11"/>
      <c r="ACB668" s="11"/>
      <c r="ACC668" s="11"/>
      <c r="ACD668" s="11"/>
      <c r="ACE668" s="11"/>
      <c r="ACF668" s="11"/>
      <c r="ACG668" s="11"/>
      <c r="ACH668" s="11"/>
      <c r="ACI668" s="11"/>
      <c r="ACJ668" s="11"/>
      <c r="ACK668" s="11"/>
      <c r="ACL668" s="11"/>
      <c r="ACM668" s="11"/>
      <c r="ACN668" s="11"/>
      <c r="ACO668" s="11"/>
      <c r="ACP668" s="11"/>
      <c r="ACQ668" s="11"/>
      <c r="ACR668" s="11"/>
      <c r="ACS668" s="11"/>
      <c r="ACT668" s="11"/>
      <c r="ACU668" s="11"/>
      <c r="ACV668" s="11"/>
      <c r="ACW668" s="11"/>
      <c r="ACX668" s="11"/>
      <c r="ACY668" s="11"/>
      <c r="ACZ668" s="11"/>
      <c r="ADA668" s="11"/>
      <c r="ADB668" s="11"/>
      <c r="ADC668" s="11"/>
      <c r="ADD668" s="11"/>
      <c r="ADE668" s="11"/>
      <c r="ADF668" s="11"/>
      <c r="ADG668" s="11"/>
      <c r="ADH668" s="11"/>
      <c r="ADI668" s="11"/>
      <c r="ADJ668" s="11"/>
      <c r="ADK668" s="11"/>
      <c r="ADL668" s="11"/>
      <c r="ADM668" s="11"/>
      <c r="ADN668" s="11"/>
      <c r="ADO668" s="11"/>
      <c r="ADP668" s="11"/>
      <c r="ADQ668" s="11"/>
      <c r="ADR668" s="11"/>
      <c r="ADS668" s="11"/>
      <c r="ADT668" s="11"/>
      <c r="ADU668" s="11"/>
      <c r="ADV668" s="11"/>
      <c r="ADW668" s="11"/>
      <c r="ADX668" s="11"/>
      <c r="ADY668" s="11"/>
      <c r="ADZ668" s="11"/>
      <c r="AEA668" s="11"/>
      <c r="AEB668" s="11"/>
      <c r="AEC668" s="11"/>
      <c r="AED668" s="11"/>
      <c r="AEE668" s="11"/>
      <c r="AEF668" s="11"/>
      <c r="AEG668" s="11"/>
      <c r="AEH668" s="11"/>
      <c r="AEI668" s="11"/>
      <c r="AEJ668" s="11"/>
      <c r="AEK668" s="11"/>
      <c r="AEL668" s="11"/>
      <c r="AEM668" s="11"/>
      <c r="AEN668" s="11"/>
      <c r="AEO668" s="11"/>
      <c r="AEP668" s="11"/>
      <c r="AEQ668" s="11"/>
      <c r="AER668" s="11"/>
      <c r="AES668" s="11"/>
      <c r="AET668" s="11"/>
      <c r="AEU668" s="11"/>
      <c r="AEV668" s="11"/>
      <c r="AEW668" s="11"/>
      <c r="AEX668" s="11"/>
      <c r="AEY668" s="11"/>
      <c r="AEZ668" s="11"/>
      <c r="AFA668" s="11"/>
      <c r="AFB668" s="11"/>
      <c r="AFC668" s="11"/>
      <c r="AFD668" s="11"/>
      <c r="AFE668" s="11"/>
      <c r="AFF668" s="11"/>
      <c r="AFG668" s="11"/>
      <c r="AFH668" s="11"/>
      <c r="AFI668" s="11"/>
      <c r="AFJ668" s="11"/>
      <c r="AFK668" s="11"/>
      <c r="AFL668" s="11"/>
      <c r="AFM668" s="11"/>
      <c r="AFN668" s="11"/>
      <c r="AFO668" s="11"/>
      <c r="AFP668" s="11"/>
      <c r="AFQ668" s="11"/>
      <c r="AFR668" s="11"/>
      <c r="AFS668" s="11"/>
      <c r="AFT668" s="11"/>
      <c r="AFU668" s="11"/>
      <c r="AFV668" s="11"/>
      <c r="AFW668" s="11"/>
      <c r="AFX668" s="11"/>
      <c r="AFY668" s="11"/>
      <c r="AFZ668" s="11"/>
      <c r="AGA668" s="11"/>
      <c r="AGB668" s="11"/>
      <c r="AGC668" s="11"/>
      <c r="AGD668" s="11"/>
      <c r="AGE668" s="11"/>
      <c r="AGF668" s="11"/>
      <c r="AGG668" s="11"/>
      <c r="AGH668" s="11"/>
      <c r="AGI668" s="11"/>
      <c r="AGJ668" s="11"/>
      <c r="AGK668" s="11"/>
      <c r="AGL668" s="11"/>
      <c r="AGM668" s="11"/>
      <c r="AGN668" s="11"/>
      <c r="AGO668" s="11"/>
      <c r="AGP668" s="11"/>
      <c r="AGQ668" s="11"/>
      <c r="AGR668" s="11"/>
      <c r="AGS668" s="11"/>
      <c r="AGT668" s="11"/>
      <c r="AGU668" s="11"/>
      <c r="AGV668" s="11"/>
      <c r="AGW668" s="11"/>
      <c r="AGX668" s="11"/>
      <c r="AGY668" s="11"/>
      <c r="AGZ668" s="11"/>
      <c r="AHA668" s="11"/>
      <c r="AHB668" s="11"/>
      <c r="AHC668" s="11"/>
      <c r="AHD668" s="11"/>
      <c r="AHE668" s="11"/>
      <c r="AHF668" s="11"/>
      <c r="AHG668" s="11"/>
      <c r="AHH668" s="11"/>
      <c r="AHI668" s="11"/>
      <c r="AHJ668" s="11"/>
      <c r="AHK668" s="11"/>
      <c r="AHL668" s="11"/>
      <c r="AHM668" s="11"/>
      <c r="AHN668" s="11"/>
      <c r="AHO668" s="11"/>
      <c r="AHP668" s="11"/>
      <c r="AHQ668" s="11"/>
      <c r="AHR668" s="11"/>
      <c r="AHS668" s="11"/>
      <c r="AHT668" s="11"/>
      <c r="AHU668" s="11"/>
      <c r="AHV668" s="11"/>
      <c r="AHW668" s="11"/>
      <c r="AHX668" s="11"/>
      <c r="AHY668" s="11"/>
      <c r="AHZ668" s="11"/>
      <c r="AIA668" s="11"/>
      <c r="AIB668" s="11"/>
      <c r="AIC668" s="11"/>
      <c r="AID668" s="11"/>
      <c r="AIE668" s="11"/>
      <c r="AIF668" s="11"/>
      <c r="AIG668" s="11"/>
      <c r="AIH668" s="11"/>
      <c r="AII668" s="11"/>
      <c r="AIJ668" s="11"/>
      <c r="AIK668" s="11"/>
      <c r="AIL668" s="11"/>
      <c r="AIM668" s="11"/>
      <c r="AIN668" s="11"/>
      <c r="AIO668" s="11"/>
      <c r="AIP668" s="11"/>
      <c r="AIQ668" s="11"/>
      <c r="AIR668" s="11"/>
      <c r="AIS668" s="11"/>
      <c r="AIT668" s="11"/>
      <c r="AIU668" s="11"/>
      <c r="AIV668" s="11"/>
      <c r="AIW668" s="11"/>
      <c r="AIX668" s="11"/>
      <c r="AIY668" s="11"/>
      <c r="AIZ668" s="11"/>
      <c r="AJA668" s="11"/>
      <c r="AJB668" s="11"/>
      <c r="AJC668" s="11"/>
      <c r="AJD668" s="11"/>
      <c r="AJE668" s="11"/>
      <c r="AJF668" s="11"/>
      <c r="AJG668" s="11"/>
      <c r="AJH668" s="11"/>
      <c r="AJI668" s="11"/>
      <c r="AJJ668" s="11"/>
      <c r="AJK668" s="11"/>
      <c r="AJL668" s="11"/>
      <c r="AJM668" s="11"/>
      <c r="AJN668" s="11"/>
      <c r="AJO668" s="11"/>
      <c r="AJP668" s="11"/>
      <c r="AJQ668" s="11"/>
      <c r="AJR668" s="11"/>
      <c r="AJS668" s="11"/>
      <c r="AJT668" s="11"/>
      <c r="AJU668" s="11"/>
      <c r="AJV668" s="11"/>
      <c r="AJW668" s="11"/>
      <c r="AJX668" s="11"/>
      <c r="AJY668" s="11"/>
      <c r="AJZ668" s="11"/>
      <c r="AKA668" s="11"/>
      <c r="AKB668" s="11"/>
      <c r="AKC668" s="11"/>
      <c r="AKD668" s="11"/>
      <c r="AKE668" s="11"/>
      <c r="AKF668" s="11"/>
      <c r="AKG668" s="11"/>
      <c r="AKH668" s="11"/>
      <c r="AKI668" s="11"/>
      <c r="AKJ668" s="11"/>
      <c r="AKK668" s="11"/>
      <c r="AKL668" s="11"/>
      <c r="AKM668" s="11"/>
      <c r="AKN668" s="11"/>
      <c r="AKO668" s="11"/>
      <c r="AKP668" s="11"/>
      <c r="AKQ668" s="11"/>
      <c r="AKR668" s="11"/>
      <c r="AKS668" s="11"/>
      <c r="AKT668" s="11"/>
      <c r="AKU668" s="11"/>
      <c r="AKV668" s="11"/>
      <c r="AKW668" s="11"/>
      <c r="AKX668" s="11"/>
      <c r="AKY668" s="11"/>
      <c r="AKZ668" s="11"/>
      <c r="ALA668" s="11"/>
      <c r="ALB668" s="11"/>
      <c r="ALC668" s="11"/>
      <c r="ALD668" s="11"/>
      <c r="ALE668" s="11"/>
      <c r="ALF668" s="11"/>
      <c r="ALG668" s="11"/>
      <c r="ALH668" s="11"/>
      <c r="ALI668" s="11"/>
      <c r="ALJ668" s="11"/>
      <c r="ALK668" s="11"/>
      <c r="ALL668" s="11"/>
      <c r="ALM668" s="11"/>
      <c r="ALN668" s="11"/>
      <c r="ALO668" s="11"/>
      <c r="ALP668" s="11"/>
      <c r="ALQ668" s="11"/>
      <c r="ALR668" s="11"/>
      <c r="ALS668" s="11"/>
      <c r="ALT668" s="11"/>
      <c r="ALU668" s="11"/>
      <c r="ALV668" s="11"/>
      <c r="ALW668" s="11"/>
      <c r="ALX668" s="11"/>
      <c r="ALY668" s="11"/>
      <c r="ALZ668" s="11"/>
      <c r="AMA668" s="11"/>
      <c r="AMB668" s="11"/>
      <c r="AMC668" s="11"/>
      <c r="AMD668" s="11"/>
      <c r="AME668" s="11"/>
      <c r="AMF668" s="11"/>
      <c r="AMG668" s="11"/>
      <c r="AMH668" s="11"/>
      <c r="AMI668" s="11"/>
      <c r="AMJ668" s="11"/>
      <c r="AMK668" s="11"/>
      <c r="AML668" s="11"/>
      <c r="AMM668" s="11"/>
      <c r="AMN668" s="11"/>
      <c r="AMO668" s="11"/>
      <c r="AMP668" s="11"/>
      <c r="AMQ668" s="11"/>
      <c r="AMR668" s="11"/>
      <c r="AMS668" s="11"/>
      <c r="AMT668" s="11"/>
      <c r="AMU668" s="11"/>
      <c r="AMV668" s="11"/>
      <c r="AMW668" s="11"/>
      <c r="AMX668" s="11"/>
      <c r="AMY668" s="11"/>
      <c r="AMZ668" s="11"/>
      <c r="ANA668" s="11"/>
      <c r="ANB668" s="11"/>
      <c r="ANC668" s="11"/>
      <c r="AND668" s="11"/>
      <c r="ANE668" s="11"/>
      <c r="ANF668" s="11"/>
      <c r="ANG668" s="11"/>
      <c r="ANH668" s="11"/>
      <c r="ANI668" s="11"/>
      <c r="ANJ668" s="11"/>
      <c r="ANK668" s="11"/>
      <c r="ANL668" s="11"/>
      <c r="ANM668" s="11"/>
      <c r="ANN668" s="11"/>
      <c r="ANO668" s="11"/>
      <c r="ANP668" s="11"/>
      <c r="ANQ668" s="11"/>
      <c r="ANR668" s="11"/>
      <c r="ANS668" s="11"/>
      <c r="ANT668" s="11"/>
      <c r="ANU668" s="11"/>
      <c r="ANV668" s="11"/>
      <c r="ANW668" s="11"/>
      <c r="ANX668" s="11"/>
      <c r="ANY668" s="11"/>
      <c r="ANZ668" s="11"/>
      <c r="AOA668" s="11"/>
      <c r="AOB668" s="11"/>
      <c r="AOC668" s="11"/>
      <c r="AOD668" s="11"/>
      <c r="AOE668" s="11"/>
      <c r="AOF668" s="11"/>
      <c r="AOG668" s="11"/>
      <c r="AOH668" s="11"/>
      <c r="AOI668" s="11"/>
      <c r="AOJ668" s="11"/>
      <c r="AOK668" s="11"/>
      <c r="AOL668" s="11"/>
      <c r="AOM668" s="11"/>
      <c r="AON668" s="11"/>
      <c r="AOO668" s="11"/>
      <c r="AOP668" s="11"/>
      <c r="AOQ668" s="11"/>
      <c r="AOR668" s="11"/>
      <c r="AOS668" s="11"/>
      <c r="AOT668" s="11"/>
      <c r="AOU668" s="11"/>
      <c r="AOV668" s="11"/>
      <c r="AOW668" s="11"/>
      <c r="AOX668" s="11"/>
      <c r="AOY668" s="11"/>
      <c r="AOZ668" s="11"/>
      <c r="APA668" s="11"/>
      <c r="APB668" s="11"/>
      <c r="APC668" s="11"/>
      <c r="APD668" s="11"/>
      <c r="APE668" s="11"/>
      <c r="APF668" s="11"/>
      <c r="APG668" s="11"/>
      <c r="APH668" s="11"/>
      <c r="API668" s="11"/>
      <c r="APJ668" s="11"/>
      <c r="APK668" s="11"/>
      <c r="APL668" s="11"/>
      <c r="APM668" s="11"/>
      <c r="APN668" s="11"/>
      <c r="APO668" s="11"/>
      <c r="APP668" s="11"/>
      <c r="APQ668" s="11"/>
      <c r="APR668" s="11"/>
      <c r="APS668" s="11"/>
      <c r="APT668" s="11"/>
      <c r="APU668" s="11"/>
      <c r="APV668" s="11"/>
      <c r="APW668" s="11"/>
      <c r="APX668" s="11"/>
      <c r="APY668" s="11"/>
      <c r="APZ668" s="11"/>
      <c r="AQA668" s="11"/>
      <c r="AQB668" s="11"/>
      <c r="AQC668" s="11"/>
      <c r="AQD668" s="11"/>
      <c r="AQE668" s="11"/>
      <c r="AQF668" s="11"/>
      <c r="AQG668" s="11"/>
      <c r="AQH668" s="11"/>
      <c r="AQI668" s="11"/>
      <c r="AQJ668" s="11"/>
      <c r="AQK668" s="11"/>
      <c r="AQL668" s="11"/>
      <c r="AQM668" s="11"/>
      <c r="AQN668" s="11"/>
      <c r="AQO668" s="11"/>
      <c r="AQP668" s="11"/>
      <c r="AQQ668" s="11"/>
      <c r="AQR668" s="11"/>
      <c r="AQS668" s="11"/>
      <c r="AQT668" s="11"/>
      <c r="AQU668" s="11"/>
      <c r="AQV668" s="11"/>
      <c r="AQW668" s="11"/>
      <c r="AQX668" s="11"/>
      <c r="AQY668" s="11"/>
      <c r="AQZ668" s="11"/>
      <c r="ARA668" s="11"/>
      <c r="ARB668" s="11"/>
      <c r="ARC668" s="11"/>
      <c r="ARD668" s="11"/>
      <c r="ARE668" s="11"/>
      <c r="ARF668" s="11"/>
      <c r="ARG668" s="11"/>
      <c r="ARH668" s="11"/>
      <c r="ARI668" s="11"/>
      <c r="ARJ668" s="11"/>
      <c r="ARK668" s="11"/>
      <c r="ARL668" s="11"/>
      <c r="ARM668" s="11"/>
      <c r="ARN668" s="11"/>
      <c r="ARO668" s="11"/>
      <c r="ARP668" s="11"/>
      <c r="ARQ668" s="11"/>
      <c r="ARR668" s="11"/>
      <c r="ARS668" s="11"/>
      <c r="ART668" s="11"/>
      <c r="ARU668" s="11"/>
      <c r="ARV668" s="11"/>
      <c r="ARW668" s="11"/>
      <c r="ARX668" s="11"/>
      <c r="ARY668" s="11"/>
      <c r="ARZ668" s="11"/>
      <c r="ASA668" s="11"/>
      <c r="ASB668" s="11"/>
      <c r="ASC668" s="11"/>
      <c r="ASD668" s="11"/>
      <c r="ASE668" s="11"/>
      <c r="ASF668" s="11"/>
      <c r="ASG668" s="11"/>
      <c r="ASH668" s="11"/>
      <c r="ASI668" s="11"/>
      <c r="ASJ668" s="11"/>
      <c r="ASK668" s="11"/>
      <c r="ASL668" s="11"/>
      <c r="ASM668" s="11"/>
      <c r="ASN668" s="11"/>
      <c r="ASO668" s="11"/>
      <c r="ASP668" s="11"/>
      <c r="ASQ668" s="11"/>
      <c r="ASR668" s="11"/>
      <c r="ASS668" s="11"/>
      <c r="AST668" s="11"/>
      <c r="ASU668" s="11"/>
      <c r="ASV668" s="11"/>
      <c r="ASW668" s="11"/>
      <c r="ASX668" s="11"/>
      <c r="ASY668" s="11"/>
      <c r="ASZ668" s="11"/>
      <c r="ATA668" s="11"/>
      <c r="ATB668" s="11"/>
      <c r="ATC668" s="11"/>
      <c r="ATD668" s="11"/>
      <c r="ATE668" s="11"/>
      <c r="ATF668" s="11"/>
      <c r="ATG668" s="11"/>
      <c r="ATH668" s="11"/>
      <c r="ATI668" s="11"/>
      <c r="ATJ668" s="11"/>
      <c r="ATK668" s="11"/>
      <c r="ATL668" s="11"/>
      <c r="ATM668" s="11"/>
      <c r="ATN668" s="11"/>
      <c r="ATO668" s="11"/>
      <c r="ATP668" s="11"/>
      <c r="ATQ668" s="11"/>
      <c r="ATR668" s="11"/>
      <c r="ATS668" s="11"/>
      <c r="ATT668" s="11"/>
      <c r="ATU668" s="11"/>
      <c r="ATV668" s="11"/>
      <c r="ATW668" s="11"/>
      <c r="ATX668" s="11"/>
      <c r="ATY668" s="11"/>
      <c r="ATZ668" s="11"/>
    </row>
    <row r="669" spans="1:1274" s="13" customFormat="1" ht="50.1" customHeight="1" x14ac:dyDescent="0.25">
      <c r="A669" s="42">
        <v>1</v>
      </c>
      <c r="B669" s="279" t="s">
        <v>6032</v>
      </c>
      <c r="C669" s="280" t="s">
        <v>125</v>
      </c>
      <c r="D669" s="281" t="s">
        <v>33</v>
      </c>
      <c r="E669" s="280" t="s">
        <v>6033</v>
      </c>
      <c r="F669" s="280" t="s">
        <v>125</v>
      </c>
      <c r="G669" s="282" t="s">
        <v>53</v>
      </c>
      <c r="H669" s="282" t="s">
        <v>24</v>
      </c>
      <c r="I669" s="283" t="s">
        <v>6034</v>
      </c>
      <c r="J669" s="282" t="s">
        <v>6035</v>
      </c>
      <c r="K669" s="284" t="s">
        <v>6036</v>
      </c>
      <c r="L669" s="285" t="s">
        <v>6037</v>
      </c>
      <c r="M669" s="115"/>
      <c r="N669" s="112"/>
      <c r="O669" s="115"/>
      <c r="P669" s="115"/>
      <c r="Q669" s="324"/>
      <c r="R669" s="342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  <c r="IG669" s="11"/>
      <c r="IH669" s="11"/>
      <c r="II669" s="11"/>
      <c r="IJ669" s="11"/>
      <c r="IK669" s="11"/>
      <c r="IL669" s="11"/>
      <c r="IM669" s="11"/>
      <c r="IN669" s="11"/>
      <c r="IO669" s="11"/>
      <c r="IP669" s="11"/>
      <c r="IQ669" s="11"/>
      <c r="IR669" s="11"/>
      <c r="IS669" s="11"/>
      <c r="IT669" s="11"/>
      <c r="IU669" s="11"/>
      <c r="IV669" s="11"/>
      <c r="IW669" s="11"/>
      <c r="IX669" s="11"/>
      <c r="IY669" s="11"/>
      <c r="IZ669" s="11"/>
      <c r="JA669" s="11"/>
      <c r="JB669" s="11"/>
      <c r="JC669" s="11"/>
      <c r="JD669" s="11"/>
      <c r="JE669" s="11"/>
      <c r="JF669" s="11"/>
      <c r="JG669" s="11"/>
      <c r="JH669" s="11"/>
      <c r="JI669" s="11"/>
      <c r="JJ669" s="11"/>
      <c r="JK669" s="11"/>
      <c r="JL669" s="11"/>
      <c r="JM669" s="11"/>
      <c r="JN669" s="11"/>
      <c r="JO669" s="11"/>
      <c r="JP669" s="11"/>
      <c r="JQ669" s="11"/>
      <c r="JR669" s="11"/>
      <c r="JS669" s="11"/>
      <c r="JT669" s="11"/>
      <c r="JU669" s="11"/>
      <c r="JV669" s="11"/>
      <c r="JW669" s="11"/>
      <c r="JX669" s="11"/>
      <c r="JY669" s="11"/>
      <c r="JZ669" s="11"/>
      <c r="KA669" s="11"/>
      <c r="KB669" s="11"/>
      <c r="KC669" s="11"/>
      <c r="KD669" s="11"/>
      <c r="KE669" s="11"/>
      <c r="KF669" s="11"/>
      <c r="KG669" s="11"/>
      <c r="KH669" s="11"/>
      <c r="KI669" s="11"/>
      <c r="KJ669" s="11"/>
      <c r="KK669" s="11"/>
      <c r="KL669" s="11"/>
      <c r="KM669" s="11"/>
      <c r="KN669" s="11"/>
      <c r="KO669" s="11"/>
      <c r="KP669" s="11"/>
      <c r="KQ669" s="11"/>
      <c r="KR669" s="11"/>
      <c r="KS669" s="11"/>
      <c r="KT669" s="11"/>
      <c r="KU669" s="11"/>
      <c r="KV669" s="11"/>
      <c r="KW669" s="11"/>
      <c r="KX669" s="11"/>
      <c r="KY669" s="11"/>
      <c r="KZ669" s="11"/>
      <c r="LA669" s="11"/>
      <c r="LB669" s="11"/>
      <c r="LC669" s="11"/>
      <c r="LD669" s="11"/>
      <c r="LE669" s="11"/>
      <c r="LF669" s="11"/>
      <c r="LG669" s="11"/>
      <c r="LH669" s="11"/>
      <c r="LI669" s="11"/>
      <c r="LJ669" s="11"/>
      <c r="LK669" s="11"/>
      <c r="LL669" s="11"/>
      <c r="LM669" s="11"/>
      <c r="LN669" s="11"/>
      <c r="LO669" s="11"/>
      <c r="LP669" s="11"/>
      <c r="LQ669" s="11"/>
      <c r="LR669" s="11"/>
      <c r="LS669" s="11"/>
      <c r="LT669" s="11"/>
      <c r="LU669" s="11"/>
      <c r="LV669" s="11"/>
      <c r="LW669" s="11"/>
      <c r="LX669" s="11"/>
      <c r="LY669" s="11"/>
      <c r="LZ669" s="11"/>
      <c r="MA669" s="11"/>
      <c r="MB669" s="11"/>
      <c r="MC669" s="11"/>
      <c r="MD669" s="11"/>
      <c r="ME669" s="11"/>
      <c r="MF669" s="11"/>
      <c r="MG669" s="11"/>
      <c r="MH669" s="11"/>
      <c r="MI669" s="11"/>
      <c r="MJ669" s="11"/>
      <c r="MK669" s="11"/>
      <c r="ML669" s="11"/>
      <c r="MM669" s="11"/>
      <c r="MN669" s="11"/>
      <c r="MO669" s="11"/>
      <c r="MP669" s="11"/>
      <c r="MQ669" s="11"/>
      <c r="MR669" s="11"/>
      <c r="MS669" s="11"/>
      <c r="MT669" s="11"/>
      <c r="MU669" s="11"/>
      <c r="MV669" s="11"/>
      <c r="MW669" s="11"/>
      <c r="MX669" s="11"/>
      <c r="MY669" s="11"/>
      <c r="MZ669" s="11"/>
      <c r="NA669" s="11"/>
      <c r="NB669" s="11"/>
      <c r="NC669" s="11"/>
      <c r="ND669" s="11"/>
      <c r="NE669" s="11"/>
      <c r="NF669" s="11"/>
      <c r="NG669" s="11"/>
      <c r="NH669" s="11"/>
      <c r="NI669" s="11"/>
      <c r="NJ669" s="11"/>
      <c r="NK669" s="11"/>
      <c r="NL669" s="11"/>
      <c r="NM669" s="11"/>
      <c r="NN669" s="11"/>
      <c r="NO669" s="11"/>
      <c r="NP669" s="11"/>
      <c r="NQ669" s="11"/>
      <c r="NR669" s="11"/>
      <c r="NS669" s="11"/>
      <c r="NT669" s="11"/>
      <c r="NU669" s="11"/>
      <c r="NV669" s="11"/>
      <c r="NW669" s="11"/>
      <c r="NX669" s="11"/>
      <c r="NY669" s="11"/>
      <c r="NZ669" s="11"/>
      <c r="OA669" s="11"/>
      <c r="OB669" s="11"/>
      <c r="OC669" s="11"/>
      <c r="OD669" s="11"/>
      <c r="OE669" s="11"/>
      <c r="OF669" s="11"/>
      <c r="OG669" s="11"/>
      <c r="OH669" s="11"/>
      <c r="OI669" s="11"/>
      <c r="OJ669" s="11"/>
      <c r="OK669" s="11"/>
      <c r="OL669" s="11"/>
      <c r="OM669" s="11"/>
      <c r="ON669" s="11"/>
      <c r="OO669" s="11"/>
      <c r="OP669" s="11"/>
      <c r="OQ669" s="11"/>
      <c r="OR669" s="11"/>
      <c r="OS669" s="11"/>
      <c r="OT669" s="11"/>
      <c r="OU669" s="11"/>
      <c r="OV669" s="11"/>
      <c r="OW669" s="11"/>
      <c r="OX669" s="11"/>
      <c r="OY669" s="11"/>
      <c r="OZ669" s="11"/>
      <c r="PA669" s="11"/>
      <c r="PB669" s="11"/>
      <c r="PC669" s="11"/>
      <c r="PD669" s="11"/>
      <c r="PE669" s="11"/>
      <c r="PF669" s="11"/>
      <c r="PG669" s="11"/>
      <c r="PH669" s="11"/>
      <c r="PI669" s="11"/>
      <c r="PJ669" s="11"/>
      <c r="PK669" s="11"/>
      <c r="PL669" s="11"/>
      <c r="PM669" s="11"/>
      <c r="PN669" s="11"/>
      <c r="PO669" s="11"/>
      <c r="PP669" s="11"/>
      <c r="PQ669" s="11"/>
      <c r="PR669" s="11"/>
      <c r="PS669" s="11"/>
      <c r="PT669" s="11"/>
      <c r="PU669" s="11"/>
      <c r="PV669" s="11"/>
      <c r="PW669" s="11"/>
      <c r="PX669" s="11"/>
      <c r="PY669" s="11"/>
      <c r="PZ669" s="11"/>
      <c r="QA669" s="11"/>
      <c r="QB669" s="11"/>
      <c r="QC669" s="11"/>
      <c r="QD669" s="11"/>
      <c r="QE669" s="11"/>
      <c r="QF669" s="11"/>
      <c r="QG669" s="11"/>
      <c r="QH669" s="11"/>
      <c r="QI669" s="11"/>
      <c r="QJ669" s="11"/>
      <c r="QK669" s="11"/>
      <c r="QL669" s="11"/>
      <c r="QM669" s="11"/>
      <c r="QN669" s="11"/>
      <c r="QO669" s="11"/>
      <c r="QP669" s="11"/>
      <c r="QQ669" s="11"/>
      <c r="QR669" s="11"/>
      <c r="QS669" s="11"/>
      <c r="QT669" s="11"/>
      <c r="QU669" s="11"/>
      <c r="QV669" s="11"/>
      <c r="QW669" s="11"/>
      <c r="QX669" s="11"/>
      <c r="QY669" s="11"/>
      <c r="QZ669" s="11"/>
      <c r="RA669" s="11"/>
      <c r="RB669" s="11"/>
      <c r="RC669" s="11"/>
      <c r="RD669" s="11"/>
      <c r="RE669" s="11"/>
      <c r="RF669" s="11"/>
      <c r="RG669" s="11"/>
      <c r="RH669" s="11"/>
      <c r="RI669" s="11"/>
      <c r="RJ669" s="11"/>
      <c r="RK669" s="11"/>
      <c r="RL669" s="11"/>
      <c r="RM669" s="11"/>
      <c r="RN669" s="11"/>
      <c r="RO669" s="11"/>
      <c r="RP669" s="11"/>
      <c r="RQ669" s="11"/>
      <c r="RR669" s="11"/>
      <c r="RS669" s="11"/>
      <c r="RT669" s="11"/>
      <c r="RU669" s="11"/>
      <c r="RV669" s="11"/>
      <c r="RW669" s="11"/>
      <c r="RX669" s="11"/>
      <c r="RY669" s="11"/>
      <c r="RZ669" s="11"/>
      <c r="SA669" s="11"/>
      <c r="SB669" s="11"/>
      <c r="SC669" s="11"/>
      <c r="SD669" s="11"/>
      <c r="SE669" s="11"/>
      <c r="SF669" s="11"/>
      <c r="SG669" s="11"/>
      <c r="SH669" s="11"/>
      <c r="SI669" s="11"/>
      <c r="SJ669" s="11"/>
      <c r="SK669" s="11"/>
      <c r="SL669" s="11"/>
      <c r="SM669" s="11"/>
      <c r="SN669" s="11"/>
      <c r="SO669" s="11"/>
      <c r="SP669" s="11"/>
      <c r="SQ669" s="11"/>
      <c r="SR669" s="11"/>
      <c r="SS669" s="11"/>
      <c r="ST669" s="11"/>
      <c r="SU669" s="11"/>
      <c r="SV669" s="11"/>
      <c r="SW669" s="11"/>
      <c r="SX669" s="11"/>
      <c r="SY669" s="11"/>
      <c r="SZ669" s="11"/>
      <c r="TA669" s="11"/>
      <c r="TB669" s="11"/>
      <c r="TC669" s="11"/>
      <c r="TD669" s="11"/>
      <c r="TE669" s="11"/>
      <c r="TF669" s="11"/>
      <c r="TG669" s="11"/>
      <c r="TH669" s="11"/>
      <c r="TI669" s="11"/>
      <c r="TJ669" s="11"/>
      <c r="TK669" s="11"/>
      <c r="TL669" s="11"/>
      <c r="TM669" s="11"/>
      <c r="TN669" s="11"/>
      <c r="TO669" s="11"/>
      <c r="TP669" s="11"/>
      <c r="TQ669" s="11"/>
      <c r="TR669" s="11"/>
      <c r="TS669" s="11"/>
      <c r="TT669" s="11"/>
      <c r="TU669" s="11"/>
      <c r="TV669" s="11"/>
      <c r="TW669" s="11"/>
      <c r="TX669" s="11"/>
      <c r="TY669" s="11"/>
      <c r="TZ669" s="11"/>
      <c r="UA669" s="11"/>
      <c r="UB669" s="11"/>
      <c r="UC669" s="11"/>
      <c r="UD669" s="11"/>
      <c r="UE669" s="11"/>
      <c r="UF669" s="11"/>
      <c r="UG669" s="11"/>
      <c r="UH669" s="11"/>
      <c r="UI669" s="11"/>
      <c r="UJ669" s="11"/>
      <c r="UK669" s="11"/>
      <c r="UL669" s="11"/>
      <c r="UM669" s="11"/>
      <c r="UN669" s="11"/>
      <c r="UO669" s="11"/>
      <c r="UP669" s="11"/>
      <c r="UQ669" s="11"/>
      <c r="UR669" s="11"/>
      <c r="US669" s="11"/>
      <c r="UT669" s="11"/>
      <c r="UU669" s="11"/>
      <c r="UV669" s="11"/>
      <c r="UW669" s="11"/>
      <c r="UX669" s="11"/>
      <c r="UY669" s="11"/>
      <c r="UZ669" s="11"/>
      <c r="VA669" s="11"/>
      <c r="VB669" s="11"/>
      <c r="VC669" s="11"/>
      <c r="VD669" s="11"/>
      <c r="VE669" s="11"/>
      <c r="VF669" s="11"/>
      <c r="VG669" s="11"/>
      <c r="VH669" s="11"/>
      <c r="VI669" s="11"/>
      <c r="VJ669" s="11"/>
      <c r="VK669" s="11"/>
      <c r="VL669" s="11"/>
      <c r="VM669" s="11"/>
      <c r="VN669" s="11"/>
      <c r="VO669" s="11"/>
      <c r="VP669" s="11"/>
      <c r="VQ669" s="11"/>
      <c r="VR669" s="11"/>
      <c r="VS669" s="11"/>
      <c r="VT669" s="11"/>
      <c r="VU669" s="11"/>
      <c r="VV669" s="11"/>
      <c r="VW669" s="11"/>
      <c r="VX669" s="11"/>
      <c r="VY669" s="11"/>
      <c r="VZ669" s="11"/>
      <c r="WA669" s="11"/>
      <c r="WB669" s="11"/>
      <c r="WC669" s="11"/>
      <c r="WD669" s="11"/>
      <c r="WE669" s="11"/>
      <c r="WF669" s="11"/>
      <c r="WG669" s="11"/>
      <c r="WH669" s="11"/>
      <c r="WI669" s="11"/>
      <c r="WJ669" s="11"/>
      <c r="WK669" s="11"/>
      <c r="WL669" s="11"/>
      <c r="WM669" s="11"/>
      <c r="WN669" s="11"/>
      <c r="WO669" s="11"/>
      <c r="WP669" s="11"/>
      <c r="WQ669" s="11"/>
      <c r="WR669" s="11"/>
      <c r="WS669" s="11"/>
      <c r="WT669" s="11"/>
      <c r="WU669" s="11"/>
      <c r="WV669" s="11"/>
      <c r="WW669" s="11"/>
      <c r="WX669" s="11"/>
      <c r="WY669" s="11"/>
      <c r="WZ669" s="11"/>
      <c r="XA669" s="11"/>
      <c r="XB669" s="11"/>
      <c r="XC669" s="11"/>
      <c r="XD669" s="11"/>
      <c r="XE669" s="11"/>
      <c r="XF669" s="11"/>
      <c r="XG669" s="11"/>
      <c r="XH669" s="11"/>
      <c r="XI669" s="11"/>
      <c r="XJ669" s="11"/>
      <c r="XK669" s="11"/>
      <c r="XL669" s="11"/>
      <c r="XM669" s="11"/>
      <c r="XN669" s="11"/>
      <c r="XO669" s="11"/>
      <c r="XP669" s="11"/>
      <c r="XQ669" s="11"/>
      <c r="XR669" s="11"/>
      <c r="XS669" s="11"/>
      <c r="XT669" s="11"/>
      <c r="XU669" s="11"/>
      <c r="XV669" s="11"/>
      <c r="XW669" s="11"/>
      <c r="XX669" s="11"/>
      <c r="XY669" s="11"/>
      <c r="XZ669" s="11"/>
      <c r="YA669" s="11"/>
      <c r="YB669" s="11"/>
      <c r="YC669" s="11"/>
      <c r="YD669" s="11"/>
      <c r="YE669" s="11"/>
      <c r="YF669" s="11"/>
      <c r="YG669" s="11"/>
      <c r="YH669" s="11"/>
      <c r="YI669" s="11"/>
      <c r="YJ669" s="11"/>
      <c r="YK669" s="11"/>
      <c r="YL669" s="11"/>
      <c r="YM669" s="11"/>
      <c r="YN669" s="11"/>
      <c r="YO669" s="11"/>
      <c r="YP669" s="11"/>
      <c r="YQ669" s="11"/>
      <c r="YR669" s="11"/>
      <c r="YS669" s="11"/>
      <c r="YT669" s="11"/>
      <c r="YU669" s="11"/>
      <c r="YV669" s="11"/>
      <c r="YW669" s="11"/>
      <c r="YX669" s="11"/>
      <c r="YY669" s="11"/>
      <c r="YZ669" s="11"/>
      <c r="ZA669" s="11"/>
      <c r="ZB669" s="11"/>
      <c r="ZC669" s="11"/>
      <c r="ZD669" s="11"/>
      <c r="ZE669" s="11"/>
      <c r="ZF669" s="11"/>
      <c r="ZG669" s="11"/>
      <c r="ZH669" s="11"/>
      <c r="ZI669" s="11"/>
      <c r="ZJ669" s="11"/>
      <c r="ZK669" s="11"/>
      <c r="ZL669" s="11"/>
      <c r="ZM669" s="11"/>
      <c r="ZN669" s="11"/>
      <c r="ZO669" s="11"/>
      <c r="ZP669" s="11"/>
      <c r="ZQ669" s="11"/>
      <c r="ZR669" s="11"/>
      <c r="ZS669" s="11"/>
      <c r="ZT669" s="11"/>
      <c r="ZU669" s="11"/>
      <c r="ZV669" s="11"/>
      <c r="ZW669" s="11"/>
      <c r="ZX669" s="11"/>
      <c r="ZY669" s="11"/>
      <c r="ZZ669" s="11"/>
      <c r="AAA669" s="11"/>
      <c r="AAB669" s="11"/>
      <c r="AAC669" s="11"/>
      <c r="AAD669" s="11"/>
      <c r="AAE669" s="11"/>
      <c r="AAF669" s="11"/>
      <c r="AAG669" s="11"/>
      <c r="AAH669" s="11"/>
      <c r="AAI669" s="11"/>
      <c r="AAJ669" s="11"/>
      <c r="AAK669" s="11"/>
      <c r="AAL669" s="11"/>
      <c r="AAM669" s="11"/>
      <c r="AAN669" s="11"/>
      <c r="AAO669" s="11"/>
      <c r="AAP669" s="11"/>
      <c r="AAQ669" s="11"/>
      <c r="AAR669" s="11"/>
      <c r="AAS669" s="11"/>
      <c r="AAT669" s="11"/>
      <c r="AAU669" s="11"/>
      <c r="AAV669" s="11"/>
      <c r="AAW669" s="11"/>
      <c r="AAX669" s="11"/>
      <c r="AAY669" s="11"/>
      <c r="AAZ669" s="11"/>
      <c r="ABA669" s="11"/>
      <c r="ABB669" s="11"/>
      <c r="ABC669" s="11"/>
      <c r="ABD669" s="11"/>
      <c r="ABE669" s="11"/>
      <c r="ABF669" s="11"/>
      <c r="ABG669" s="11"/>
      <c r="ABH669" s="11"/>
      <c r="ABI669" s="11"/>
      <c r="ABJ669" s="11"/>
      <c r="ABK669" s="11"/>
      <c r="ABL669" s="11"/>
      <c r="ABM669" s="11"/>
      <c r="ABN669" s="11"/>
      <c r="ABO669" s="11"/>
      <c r="ABP669" s="11"/>
      <c r="ABQ669" s="11"/>
      <c r="ABR669" s="11"/>
      <c r="ABS669" s="11"/>
      <c r="ABT669" s="11"/>
      <c r="ABU669" s="11"/>
      <c r="ABV669" s="11"/>
      <c r="ABW669" s="11"/>
      <c r="ABX669" s="11"/>
      <c r="ABY669" s="11"/>
      <c r="ABZ669" s="11"/>
      <c r="ACA669" s="11"/>
      <c r="ACB669" s="11"/>
      <c r="ACC669" s="11"/>
      <c r="ACD669" s="11"/>
      <c r="ACE669" s="11"/>
      <c r="ACF669" s="11"/>
      <c r="ACG669" s="11"/>
      <c r="ACH669" s="11"/>
      <c r="ACI669" s="11"/>
      <c r="ACJ669" s="11"/>
      <c r="ACK669" s="11"/>
      <c r="ACL669" s="11"/>
      <c r="ACM669" s="11"/>
      <c r="ACN669" s="11"/>
      <c r="ACO669" s="11"/>
      <c r="ACP669" s="11"/>
      <c r="ACQ669" s="11"/>
      <c r="ACR669" s="11"/>
      <c r="ACS669" s="11"/>
      <c r="ACT669" s="11"/>
      <c r="ACU669" s="11"/>
      <c r="ACV669" s="11"/>
      <c r="ACW669" s="11"/>
      <c r="ACX669" s="11"/>
      <c r="ACY669" s="11"/>
      <c r="ACZ669" s="11"/>
      <c r="ADA669" s="11"/>
      <c r="ADB669" s="11"/>
      <c r="ADC669" s="11"/>
      <c r="ADD669" s="11"/>
      <c r="ADE669" s="11"/>
      <c r="ADF669" s="11"/>
      <c r="ADG669" s="11"/>
      <c r="ADH669" s="11"/>
      <c r="ADI669" s="11"/>
      <c r="ADJ669" s="11"/>
      <c r="ADK669" s="11"/>
      <c r="ADL669" s="11"/>
      <c r="ADM669" s="11"/>
      <c r="ADN669" s="11"/>
      <c r="ADO669" s="11"/>
      <c r="ADP669" s="11"/>
      <c r="ADQ669" s="11"/>
      <c r="ADR669" s="11"/>
      <c r="ADS669" s="11"/>
      <c r="ADT669" s="11"/>
      <c r="ADU669" s="11"/>
      <c r="ADV669" s="11"/>
      <c r="ADW669" s="11"/>
      <c r="ADX669" s="11"/>
      <c r="ADY669" s="11"/>
      <c r="ADZ669" s="11"/>
      <c r="AEA669" s="11"/>
      <c r="AEB669" s="11"/>
      <c r="AEC669" s="11"/>
      <c r="AED669" s="11"/>
      <c r="AEE669" s="11"/>
      <c r="AEF669" s="11"/>
      <c r="AEG669" s="11"/>
      <c r="AEH669" s="11"/>
      <c r="AEI669" s="11"/>
      <c r="AEJ669" s="11"/>
      <c r="AEK669" s="11"/>
      <c r="AEL669" s="11"/>
      <c r="AEM669" s="11"/>
      <c r="AEN669" s="11"/>
      <c r="AEO669" s="11"/>
      <c r="AEP669" s="11"/>
      <c r="AEQ669" s="11"/>
      <c r="AER669" s="11"/>
      <c r="AES669" s="11"/>
      <c r="AET669" s="11"/>
      <c r="AEU669" s="11"/>
      <c r="AEV669" s="11"/>
      <c r="AEW669" s="11"/>
      <c r="AEX669" s="11"/>
      <c r="AEY669" s="11"/>
      <c r="AEZ669" s="11"/>
      <c r="AFA669" s="11"/>
      <c r="AFB669" s="11"/>
      <c r="AFC669" s="11"/>
      <c r="AFD669" s="11"/>
      <c r="AFE669" s="11"/>
      <c r="AFF669" s="11"/>
      <c r="AFG669" s="11"/>
      <c r="AFH669" s="11"/>
      <c r="AFI669" s="11"/>
      <c r="AFJ669" s="11"/>
      <c r="AFK669" s="11"/>
      <c r="AFL669" s="11"/>
      <c r="AFM669" s="11"/>
      <c r="AFN669" s="11"/>
      <c r="AFO669" s="11"/>
      <c r="AFP669" s="11"/>
      <c r="AFQ669" s="11"/>
      <c r="AFR669" s="11"/>
      <c r="AFS669" s="11"/>
      <c r="AFT669" s="11"/>
      <c r="AFU669" s="11"/>
      <c r="AFV669" s="11"/>
      <c r="AFW669" s="11"/>
      <c r="AFX669" s="11"/>
      <c r="AFY669" s="11"/>
      <c r="AFZ669" s="11"/>
      <c r="AGA669" s="11"/>
      <c r="AGB669" s="11"/>
      <c r="AGC669" s="11"/>
      <c r="AGD669" s="11"/>
      <c r="AGE669" s="11"/>
      <c r="AGF669" s="11"/>
      <c r="AGG669" s="11"/>
      <c r="AGH669" s="11"/>
      <c r="AGI669" s="11"/>
      <c r="AGJ669" s="11"/>
      <c r="AGK669" s="11"/>
      <c r="AGL669" s="11"/>
      <c r="AGM669" s="11"/>
      <c r="AGN669" s="11"/>
      <c r="AGO669" s="11"/>
      <c r="AGP669" s="11"/>
      <c r="AGQ669" s="11"/>
      <c r="AGR669" s="11"/>
      <c r="AGS669" s="11"/>
      <c r="AGT669" s="11"/>
      <c r="AGU669" s="11"/>
      <c r="AGV669" s="11"/>
      <c r="AGW669" s="11"/>
      <c r="AGX669" s="11"/>
      <c r="AGY669" s="11"/>
      <c r="AGZ669" s="11"/>
      <c r="AHA669" s="11"/>
      <c r="AHB669" s="11"/>
      <c r="AHC669" s="11"/>
      <c r="AHD669" s="11"/>
      <c r="AHE669" s="11"/>
      <c r="AHF669" s="11"/>
      <c r="AHG669" s="11"/>
      <c r="AHH669" s="11"/>
      <c r="AHI669" s="11"/>
      <c r="AHJ669" s="11"/>
      <c r="AHK669" s="11"/>
      <c r="AHL669" s="11"/>
      <c r="AHM669" s="11"/>
      <c r="AHN669" s="11"/>
      <c r="AHO669" s="11"/>
      <c r="AHP669" s="11"/>
      <c r="AHQ669" s="11"/>
      <c r="AHR669" s="11"/>
      <c r="AHS669" s="11"/>
      <c r="AHT669" s="11"/>
      <c r="AHU669" s="11"/>
      <c r="AHV669" s="11"/>
      <c r="AHW669" s="11"/>
      <c r="AHX669" s="11"/>
      <c r="AHY669" s="11"/>
      <c r="AHZ669" s="11"/>
      <c r="AIA669" s="11"/>
      <c r="AIB669" s="11"/>
      <c r="AIC669" s="11"/>
      <c r="AID669" s="11"/>
      <c r="AIE669" s="11"/>
      <c r="AIF669" s="11"/>
      <c r="AIG669" s="11"/>
      <c r="AIH669" s="11"/>
      <c r="AII669" s="11"/>
      <c r="AIJ669" s="11"/>
      <c r="AIK669" s="11"/>
      <c r="AIL669" s="11"/>
      <c r="AIM669" s="11"/>
      <c r="AIN669" s="11"/>
      <c r="AIO669" s="11"/>
      <c r="AIP669" s="11"/>
      <c r="AIQ669" s="11"/>
      <c r="AIR669" s="11"/>
      <c r="AIS669" s="11"/>
      <c r="AIT669" s="11"/>
      <c r="AIU669" s="11"/>
      <c r="AIV669" s="11"/>
      <c r="AIW669" s="11"/>
      <c r="AIX669" s="11"/>
      <c r="AIY669" s="11"/>
      <c r="AIZ669" s="11"/>
      <c r="AJA669" s="11"/>
      <c r="AJB669" s="11"/>
      <c r="AJC669" s="11"/>
      <c r="AJD669" s="11"/>
      <c r="AJE669" s="11"/>
      <c r="AJF669" s="11"/>
      <c r="AJG669" s="11"/>
      <c r="AJH669" s="11"/>
      <c r="AJI669" s="11"/>
      <c r="AJJ669" s="11"/>
      <c r="AJK669" s="11"/>
      <c r="AJL669" s="11"/>
      <c r="AJM669" s="11"/>
      <c r="AJN669" s="11"/>
      <c r="AJO669" s="11"/>
      <c r="AJP669" s="11"/>
      <c r="AJQ669" s="11"/>
      <c r="AJR669" s="11"/>
      <c r="AJS669" s="11"/>
      <c r="AJT669" s="11"/>
      <c r="AJU669" s="11"/>
      <c r="AJV669" s="11"/>
      <c r="AJW669" s="11"/>
      <c r="AJX669" s="11"/>
      <c r="AJY669" s="11"/>
      <c r="AJZ669" s="11"/>
      <c r="AKA669" s="11"/>
      <c r="AKB669" s="11"/>
      <c r="AKC669" s="11"/>
      <c r="AKD669" s="11"/>
      <c r="AKE669" s="11"/>
      <c r="AKF669" s="11"/>
      <c r="AKG669" s="11"/>
      <c r="AKH669" s="11"/>
      <c r="AKI669" s="11"/>
      <c r="AKJ669" s="11"/>
      <c r="AKK669" s="11"/>
      <c r="AKL669" s="11"/>
      <c r="AKM669" s="11"/>
      <c r="AKN669" s="11"/>
      <c r="AKO669" s="11"/>
      <c r="AKP669" s="11"/>
      <c r="AKQ669" s="11"/>
      <c r="AKR669" s="11"/>
      <c r="AKS669" s="11"/>
      <c r="AKT669" s="11"/>
      <c r="AKU669" s="11"/>
      <c r="AKV669" s="11"/>
      <c r="AKW669" s="11"/>
      <c r="AKX669" s="11"/>
      <c r="AKY669" s="11"/>
      <c r="AKZ669" s="11"/>
      <c r="ALA669" s="11"/>
      <c r="ALB669" s="11"/>
      <c r="ALC669" s="11"/>
      <c r="ALD669" s="11"/>
      <c r="ALE669" s="11"/>
      <c r="ALF669" s="11"/>
      <c r="ALG669" s="11"/>
      <c r="ALH669" s="11"/>
      <c r="ALI669" s="11"/>
      <c r="ALJ669" s="11"/>
      <c r="ALK669" s="11"/>
      <c r="ALL669" s="11"/>
      <c r="ALM669" s="11"/>
      <c r="ALN669" s="11"/>
      <c r="ALO669" s="11"/>
      <c r="ALP669" s="11"/>
      <c r="ALQ669" s="11"/>
      <c r="ALR669" s="11"/>
      <c r="ALS669" s="11"/>
      <c r="ALT669" s="11"/>
      <c r="ALU669" s="11"/>
      <c r="ALV669" s="11"/>
      <c r="ALW669" s="11"/>
      <c r="ALX669" s="11"/>
      <c r="ALY669" s="11"/>
      <c r="ALZ669" s="11"/>
      <c r="AMA669" s="11"/>
      <c r="AMB669" s="11"/>
      <c r="AMC669" s="11"/>
      <c r="AMD669" s="11"/>
      <c r="AME669" s="11"/>
      <c r="AMF669" s="11"/>
      <c r="AMG669" s="11"/>
      <c r="AMH669" s="11"/>
      <c r="AMI669" s="11"/>
      <c r="AMJ669" s="11"/>
      <c r="AMK669" s="11"/>
      <c r="AML669" s="11"/>
      <c r="AMM669" s="11"/>
      <c r="AMN669" s="11"/>
      <c r="AMO669" s="11"/>
      <c r="AMP669" s="11"/>
      <c r="AMQ669" s="11"/>
      <c r="AMR669" s="11"/>
      <c r="AMS669" s="11"/>
      <c r="AMT669" s="11"/>
      <c r="AMU669" s="11"/>
      <c r="AMV669" s="11"/>
      <c r="AMW669" s="11"/>
      <c r="AMX669" s="11"/>
      <c r="AMY669" s="11"/>
      <c r="AMZ669" s="11"/>
      <c r="ANA669" s="11"/>
      <c r="ANB669" s="11"/>
      <c r="ANC669" s="11"/>
      <c r="AND669" s="11"/>
      <c r="ANE669" s="11"/>
      <c r="ANF669" s="11"/>
      <c r="ANG669" s="11"/>
      <c r="ANH669" s="11"/>
      <c r="ANI669" s="11"/>
      <c r="ANJ669" s="11"/>
      <c r="ANK669" s="11"/>
      <c r="ANL669" s="11"/>
      <c r="ANM669" s="11"/>
      <c r="ANN669" s="11"/>
      <c r="ANO669" s="11"/>
      <c r="ANP669" s="11"/>
      <c r="ANQ669" s="11"/>
      <c r="ANR669" s="11"/>
      <c r="ANS669" s="11"/>
      <c r="ANT669" s="11"/>
      <c r="ANU669" s="11"/>
      <c r="ANV669" s="11"/>
      <c r="ANW669" s="11"/>
      <c r="ANX669" s="11"/>
      <c r="ANY669" s="11"/>
      <c r="ANZ669" s="11"/>
      <c r="AOA669" s="11"/>
      <c r="AOB669" s="11"/>
      <c r="AOC669" s="11"/>
      <c r="AOD669" s="11"/>
      <c r="AOE669" s="11"/>
      <c r="AOF669" s="11"/>
      <c r="AOG669" s="11"/>
      <c r="AOH669" s="11"/>
      <c r="AOI669" s="11"/>
      <c r="AOJ669" s="11"/>
      <c r="AOK669" s="11"/>
      <c r="AOL669" s="11"/>
      <c r="AOM669" s="11"/>
      <c r="AON669" s="11"/>
      <c r="AOO669" s="11"/>
      <c r="AOP669" s="11"/>
      <c r="AOQ669" s="11"/>
      <c r="AOR669" s="11"/>
      <c r="AOS669" s="11"/>
      <c r="AOT669" s="11"/>
      <c r="AOU669" s="11"/>
      <c r="AOV669" s="11"/>
      <c r="AOW669" s="11"/>
      <c r="AOX669" s="11"/>
      <c r="AOY669" s="11"/>
      <c r="AOZ669" s="11"/>
      <c r="APA669" s="11"/>
      <c r="APB669" s="11"/>
      <c r="APC669" s="11"/>
      <c r="APD669" s="11"/>
      <c r="APE669" s="11"/>
      <c r="APF669" s="11"/>
      <c r="APG669" s="11"/>
      <c r="APH669" s="11"/>
      <c r="API669" s="11"/>
      <c r="APJ669" s="11"/>
      <c r="APK669" s="11"/>
      <c r="APL669" s="11"/>
      <c r="APM669" s="11"/>
      <c r="APN669" s="11"/>
      <c r="APO669" s="11"/>
      <c r="APP669" s="11"/>
      <c r="APQ669" s="11"/>
      <c r="APR669" s="11"/>
      <c r="APS669" s="11"/>
      <c r="APT669" s="11"/>
      <c r="APU669" s="11"/>
      <c r="APV669" s="11"/>
      <c r="APW669" s="11"/>
      <c r="APX669" s="11"/>
      <c r="APY669" s="11"/>
      <c r="APZ669" s="11"/>
      <c r="AQA669" s="11"/>
      <c r="AQB669" s="11"/>
      <c r="AQC669" s="11"/>
      <c r="AQD669" s="11"/>
      <c r="AQE669" s="11"/>
      <c r="AQF669" s="11"/>
      <c r="AQG669" s="11"/>
      <c r="AQH669" s="11"/>
      <c r="AQI669" s="11"/>
      <c r="AQJ669" s="11"/>
      <c r="AQK669" s="11"/>
      <c r="AQL669" s="11"/>
      <c r="AQM669" s="11"/>
      <c r="AQN669" s="11"/>
      <c r="AQO669" s="11"/>
      <c r="AQP669" s="11"/>
      <c r="AQQ669" s="11"/>
      <c r="AQR669" s="11"/>
      <c r="AQS669" s="11"/>
      <c r="AQT669" s="11"/>
      <c r="AQU669" s="11"/>
      <c r="AQV669" s="11"/>
      <c r="AQW669" s="11"/>
      <c r="AQX669" s="11"/>
      <c r="AQY669" s="11"/>
      <c r="AQZ669" s="11"/>
      <c r="ARA669" s="11"/>
      <c r="ARB669" s="11"/>
      <c r="ARC669" s="11"/>
      <c r="ARD669" s="11"/>
      <c r="ARE669" s="11"/>
      <c r="ARF669" s="11"/>
      <c r="ARG669" s="11"/>
      <c r="ARH669" s="11"/>
      <c r="ARI669" s="11"/>
      <c r="ARJ669" s="11"/>
      <c r="ARK669" s="11"/>
      <c r="ARL669" s="11"/>
      <c r="ARM669" s="11"/>
      <c r="ARN669" s="11"/>
      <c r="ARO669" s="11"/>
      <c r="ARP669" s="11"/>
      <c r="ARQ669" s="11"/>
      <c r="ARR669" s="11"/>
      <c r="ARS669" s="11"/>
      <c r="ART669" s="11"/>
      <c r="ARU669" s="11"/>
      <c r="ARV669" s="11"/>
      <c r="ARW669" s="11"/>
      <c r="ARX669" s="11"/>
      <c r="ARY669" s="11"/>
      <c r="ARZ669" s="11"/>
      <c r="ASA669" s="11"/>
      <c r="ASB669" s="11"/>
      <c r="ASC669" s="11"/>
      <c r="ASD669" s="11"/>
      <c r="ASE669" s="11"/>
      <c r="ASF669" s="11"/>
      <c r="ASG669" s="11"/>
      <c r="ASH669" s="11"/>
      <c r="ASI669" s="11"/>
      <c r="ASJ669" s="11"/>
      <c r="ASK669" s="11"/>
      <c r="ASL669" s="11"/>
      <c r="ASM669" s="11"/>
      <c r="ASN669" s="11"/>
      <c r="ASO669" s="11"/>
      <c r="ASP669" s="11"/>
      <c r="ASQ669" s="11"/>
      <c r="ASR669" s="11"/>
      <c r="ASS669" s="11"/>
      <c r="AST669" s="11"/>
      <c r="ASU669" s="11"/>
      <c r="ASV669" s="11"/>
      <c r="ASW669" s="11"/>
      <c r="ASX669" s="11"/>
      <c r="ASY669" s="11"/>
      <c r="ASZ669" s="11"/>
      <c r="ATA669" s="11"/>
      <c r="ATB669" s="11"/>
      <c r="ATC669" s="11"/>
      <c r="ATD669" s="11"/>
      <c r="ATE669" s="11"/>
      <c r="ATF669" s="11"/>
      <c r="ATG669" s="11"/>
      <c r="ATH669" s="11"/>
      <c r="ATI669" s="11"/>
      <c r="ATJ669" s="11"/>
      <c r="ATK669" s="11"/>
      <c r="ATL669" s="11"/>
      <c r="ATM669" s="11"/>
      <c r="ATN669" s="11"/>
      <c r="ATO669" s="11"/>
      <c r="ATP669" s="11"/>
      <c r="ATQ669" s="11"/>
      <c r="ATR669" s="11"/>
      <c r="ATS669" s="11"/>
      <c r="ATT669" s="11"/>
      <c r="ATU669" s="11"/>
      <c r="ATV669" s="11"/>
      <c r="ATW669" s="11"/>
      <c r="ATX669" s="11"/>
      <c r="ATY669" s="11"/>
      <c r="ATZ669" s="11"/>
      <c r="AUA669" s="11"/>
      <c r="AUB669" s="11"/>
      <c r="AUC669" s="11"/>
      <c r="AUD669" s="11"/>
      <c r="AUE669" s="11"/>
      <c r="AUF669" s="11"/>
      <c r="AUG669" s="11"/>
      <c r="AUH669" s="11"/>
      <c r="AUI669" s="11"/>
      <c r="AUJ669" s="11"/>
      <c r="AUK669" s="11"/>
      <c r="AUL669" s="11"/>
      <c r="AUM669" s="11"/>
      <c r="AUN669" s="11"/>
      <c r="AUO669" s="11"/>
      <c r="AUP669" s="11"/>
      <c r="AUQ669" s="11"/>
      <c r="AUR669" s="11"/>
      <c r="AUS669" s="11"/>
      <c r="AUT669" s="11"/>
      <c r="AUU669" s="11"/>
      <c r="AUV669" s="11"/>
      <c r="AUW669" s="11"/>
      <c r="AUX669" s="11"/>
      <c r="AUY669" s="11"/>
      <c r="AUZ669" s="11"/>
      <c r="AVA669" s="11"/>
      <c r="AVB669" s="11"/>
      <c r="AVC669" s="11"/>
      <c r="AVD669" s="11"/>
      <c r="AVE669" s="11"/>
      <c r="AVF669" s="11"/>
      <c r="AVG669" s="11"/>
      <c r="AVH669" s="11"/>
      <c r="AVI669" s="11"/>
      <c r="AVJ669" s="11"/>
      <c r="AVK669" s="11"/>
      <c r="AVL669" s="11"/>
      <c r="AVM669" s="11"/>
      <c r="AVN669" s="11"/>
      <c r="AVO669" s="11"/>
      <c r="AVP669" s="11"/>
      <c r="AVQ669" s="11"/>
      <c r="AVR669" s="11"/>
      <c r="AVS669" s="11"/>
      <c r="AVT669" s="11"/>
      <c r="AVU669" s="11"/>
      <c r="AVV669" s="11"/>
      <c r="AVW669" s="11"/>
      <c r="AVX669" s="11"/>
      <c r="AVY669" s="11"/>
      <c r="AVZ669" s="11"/>
    </row>
    <row r="670" spans="1:1274" ht="50.1" customHeight="1" thickBot="1" x14ac:dyDescent="0.3">
      <c r="A670" s="42">
        <v>2</v>
      </c>
      <c r="B670" s="123" t="s">
        <v>123</v>
      </c>
      <c r="C670" s="60" t="s">
        <v>124</v>
      </c>
      <c r="D670" s="60" t="s">
        <v>33</v>
      </c>
      <c r="E670" s="60" t="s">
        <v>125</v>
      </c>
      <c r="F670" s="60" t="s">
        <v>125</v>
      </c>
      <c r="G670" s="61" t="s">
        <v>126</v>
      </c>
      <c r="H670" s="61" t="s">
        <v>24</v>
      </c>
      <c r="I670" s="164" t="s">
        <v>132</v>
      </c>
      <c r="J670" s="61" t="s">
        <v>133</v>
      </c>
      <c r="K670" s="64" t="s">
        <v>127</v>
      </c>
      <c r="L670" s="63" t="s">
        <v>134</v>
      </c>
      <c r="M670" s="60" t="s">
        <v>128</v>
      </c>
      <c r="N670" s="60" t="s">
        <v>129</v>
      </c>
      <c r="O670" s="60" t="s">
        <v>130</v>
      </c>
      <c r="P670" s="60" t="s">
        <v>131</v>
      </c>
      <c r="Q670" s="316" t="s">
        <v>130</v>
      </c>
      <c r="R670" s="342"/>
    </row>
    <row r="671" spans="1:1274" ht="50.1" customHeight="1" thickBot="1" x14ac:dyDescent="0.3">
      <c r="A671" s="42"/>
      <c r="B671" s="349" t="s">
        <v>6791</v>
      </c>
      <c r="C671" s="350"/>
      <c r="D671" s="350"/>
      <c r="E671" s="350"/>
      <c r="F671" s="350"/>
      <c r="G671" s="350"/>
      <c r="H671" s="350"/>
      <c r="I671" s="350"/>
      <c r="J671" s="350"/>
      <c r="K671" s="350"/>
      <c r="L671" s="350"/>
      <c r="M671" s="350"/>
      <c r="N671" s="350"/>
      <c r="O671" s="350"/>
      <c r="P671" s="350"/>
      <c r="Q671" s="351"/>
      <c r="R671" s="342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  <c r="ID671" s="13"/>
      <c r="IE671" s="13"/>
    </row>
    <row r="672" spans="1:1274" ht="50.1" customHeight="1" thickBot="1" x14ac:dyDescent="0.3">
      <c r="A672" s="42">
        <v>1</v>
      </c>
      <c r="B672" s="123" t="s">
        <v>6792</v>
      </c>
      <c r="C672" s="175" t="s">
        <v>196</v>
      </c>
      <c r="D672" s="176">
        <v>113</v>
      </c>
      <c r="E672" s="176" t="s">
        <v>6793</v>
      </c>
      <c r="F672" s="176" t="s">
        <v>6793</v>
      </c>
      <c r="G672" s="158" t="s">
        <v>244</v>
      </c>
      <c r="H672" s="158" t="s">
        <v>24</v>
      </c>
      <c r="I672" s="194" t="s">
        <v>6142</v>
      </c>
      <c r="J672" s="158" t="s">
        <v>6794</v>
      </c>
      <c r="K672" s="162" t="s">
        <v>6795</v>
      </c>
      <c r="L672" s="178" t="s">
        <v>6796</v>
      </c>
      <c r="M672" s="175" t="s">
        <v>196</v>
      </c>
      <c r="N672" s="176">
        <v>113</v>
      </c>
      <c r="O672" s="176" t="s">
        <v>6793</v>
      </c>
      <c r="P672" s="176">
        <v>26225</v>
      </c>
      <c r="Q672" s="316" t="s">
        <v>6797</v>
      </c>
      <c r="R672" s="342"/>
      <c r="IF672" s="13"/>
      <c r="IG672" s="13"/>
      <c r="IH672" s="13"/>
      <c r="II672" s="13"/>
      <c r="IJ672" s="13"/>
      <c r="IK672" s="13"/>
      <c r="IL672" s="13"/>
      <c r="IM672" s="13"/>
      <c r="IN672" s="13"/>
      <c r="IO672" s="13"/>
      <c r="IP672" s="13"/>
      <c r="IQ672" s="13"/>
      <c r="IR672" s="13"/>
      <c r="IS672" s="13"/>
      <c r="IT672" s="13"/>
      <c r="IU672" s="13"/>
      <c r="IV672" s="13"/>
      <c r="IW672" s="13"/>
      <c r="IX672" s="13"/>
      <c r="IY672" s="13"/>
      <c r="IZ672" s="13"/>
      <c r="JA672" s="13"/>
      <c r="JB672" s="13"/>
      <c r="JC672" s="13"/>
    </row>
    <row r="673" spans="1:1274" ht="50.1" customHeight="1" thickBot="1" x14ac:dyDescent="0.3">
      <c r="A673" s="42"/>
      <c r="B673" s="349" t="s">
        <v>271</v>
      </c>
      <c r="C673" s="350"/>
      <c r="D673" s="350"/>
      <c r="E673" s="350"/>
      <c r="F673" s="350"/>
      <c r="G673" s="350"/>
      <c r="H673" s="350"/>
      <c r="I673" s="350"/>
      <c r="J673" s="350"/>
      <c r="K673" s="350"/>
      <c r="L673" s="350"/>
      <c r="M673" s="350"/>
      <c r="N673" s="350"/>
      <c r="O673" s="350"/>
      <c r="P673" s="350"/>
      <c r="Q673" s="351"/>
      <c r="R673" s="342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  <c r="ID673" s="13"/>
      <c r="IE673" s="13"/>
      <c r="JD673" s="13"/>
      <c r="JE673" s="13"/>
      <c r="JF673" s="13"/>
      <c r="JG673" s="13"/>
      <c r="JH673" s="13"/>
      <c r="JI673" s="13"/>
      <c r="JJ673" s="13"/>
      <c r="JK673" s="13"/>
      <c r="JL673" s="13"/>
      <c r="JM673" s="13"/>
    </row>
    <row r="674" spans="1:1274" ht="50.1" customHeight="1" x14ac:dyDescent="0.25">
      <c r="A674" s="42">
        <v>1</v>
      </c>
      <c r="B674" s="57" t="s">
        <v>272</v>
      </c>
      <c r="C674" s="30" t="s">
        <v>273</v>
      </c>
      <c r="D674" s="30" t="s">
        <v>33</v>
      </c>
      <c r="E674" s="30" t="s">
        <v>273</v>
      </c>
      <c r="F674" s="30" t="s">
        <v>274</v>
      </c>
      <c r="G674" s="29" t="s">
        <v>275</v>
      </c>
      <c r="H674" s="29" t="s">
        <v>18</v>
      </c>
      <c r="I674" s="31" t="s">
        <v>276</v>
      </c>
      <c r="J674" s="29" t="s">
        <v>277</v>
      </c>
      <c r="K674" s="35" t="s">
        <v>278</v>
      </c>
      <c r="L674" s="33" t="s">
        <v>279</v>
      </c>
      <c r="M674" s="12" t="s">
        <v>280</v>
      </c>
      <c r="N674" s="16" t="s">
        <v>178</v>
      </c>
      <c r="O674" s="12" t="s">
        <v>30</v>
      </c>
      <c r="P674" s="12">
        <v>11000</v>
      </c>
      <c r="Q674" s="324" t="s">
        <v>30</v>
      </c>
      <c r="R674" s="342"/>
      <c r="IF674" s="13"/>
      <c r="IG674" s="13"/>
      <c r="IH674" s="13"/>
      <c r="II674" s="13"/>
      <c r="IJ674" s="13"/>
      <c r="IK674" s="13"/>
      <c r="IL674" s="13"/>
      <c r="IM674" s="13"/>
      <c r="IN674" s="13"/>
      <c r="IO674" s="13"/>
      <c r="IP674" s="13"/>
      <c r="IQ674" s="13"/>
      <c r="IR674" s="13"/>
      <c r="IS674" s="13"/>
      <c r="IT674" s="13"/>
      <c r="IU674" s="13"/>
      <c r="IV674" s="13"/>
      <c r="IW674" s="13"/>
      <c r="IX674" s="13"/>
      <c r="IY674" s="13"/>
      <c r="IZ674" s="13"/>
      <c r="JA674" s="13"/>
      <c r="JB674" s="13"/>
      <c r="JC674" s="13"/>
      <c r="JN674" s="13"/>
      <c r="JO674" s="13"/>
      <c r="JP674" s="13"/>
      <c r="JQ674" s="13"/>
      <c r="JR674" s="13"/>
      <c r="JS674" s="13"/>
      <c r="JT674" s="13"/>
      <c r="JU674" s="13"/>
      <c r="JV674" s="13"/>
      <c r="JW674" s="13"/>
      <c r="JX674" s="13"/>
      <c r="JY674" s="13"/>
      <c r="JZ674" s="13"/>
      <c r="KA674" s="13"/>
      <c r="KB674" s="13"/>
      <c r="KC674" s="13"/>
      <c r="KD674" s="13"/>
      <c r="KE674" s="13"/>
      <c r="KF674" s="13"/>
      <c r="KG674" s="13"/>
      <c r="KH674" s="13"/>
      <c r="KI674" s="13"/>
      <c r="KJ674" s="13"/>
      <c r="KK674" s="13"/>
      <c r="KL674" s="13"/>
      <c r="KM674" s="13"/>
      <c r="KN674" s="13"/>
      <c r="KO674" s="13"/>
      <c r="KP674" s="13"/>
      <c r="KQ674" s="13"/>
      <c r="KR674" s="13"/>
      <c r="KS674" s="13"/>
      <c r="KT674" s="13"/>
      <c r="KU674" s="13"/>
      <c r="KV674" s="13"/>
      <c r="KW674" s="13"/>
      <c r="KX674" s="13"/>
      <c r="KY674" s="13"/>
      <c r="KZ674" s="13"/>
      <c r="LA674" s="13"/>
      <c r="LB674" s="13"/>
      <c r="LC674" s="13"/>
      <c r="LD674" s="13"/>
      <c r="LE674" s="13"/>
      <c r="LF674" s="13"/>
      <c r="LG674" s="13"/>
      <c r="LH674" s="13"/>
      <c r="LI674" s="13"/>
      <c r="LJ674" s="13"/>
      <c r="LK674" s="13"/>
      <c r="LL674" s="13"/>
      <c r="LM674" s="13"/>
      <c r="LN674" s="13"/>
      <c r="LO674" s="13"/>
      <c r="LP674" s="13"/>
      <c r="LQ674" s="13"/>
      <c r="LR674" s="13"/>
      <c r="LS674" s="13"/>
      <c r="LT674" s="13"/>
      <c r="LU674" s="13"/>
      <c r="LV674" s="13"/>
      <c r="LW674" s="13"/>
      <c r="LX674" s="13"/>
      <c r="LY674" s="13"/>
      <c r="LZ674" s="13"/>
      <c r="MA674" s="13"/>
      <c r="MB674" s="13"/>
      <c r="MC674" s="13"/>
      <c r="MD674" s="13"/>
      <c r="ME674" s="13"/>
      <c r="MF674" s="13"/>
      <c r="MG674" s="13"/>
      <c r="MH674" s="13"/>
      <c r="MI674" s="13"/>
      <c r="MJ674" s="13"/>
      <c r="MK674" s="13"/>
      <c r="ML674" s="13"/>
      <c r="MM674" s="13"/>
      <c r="MN674" s="13"/>
      <c r="MO674" s="13"/>
      <c r="MP674" s="13"/>
      <c r="MQ674" s="13"/>
      <c r="MR674" s="13"/>
      <c r="MS674" s="13"/>
      <c r="MT674" s="13"/>
      <c r="MU674" s="13"/>
      <c r="MV674" s="13"/>
      <c r="MW674" s="13"/>
      <c r="MX674" s="13"/>
      <c r="MY674" s="13"/>
      <c r="MZ674" s="13"/>
      <c r="NA674" s="13"/>
      <c r="NB674" s="13"/>
      <c r="NC674" s="13"/>
      <c r="ND674" s="13"/>
      <c r="NE674" s="13"/>
      <c r="NF674" s="13"/>
      <c r="NG674" s="13"/>
      <c r="NH674" s="13"/>
      <c r="NI674" s="13"/>
      <c r="NJ674" s="13"/>
      <c r="NK674" s="13"/>
      <c r="NL674" s="13"/>
      <c r="NM674" s="13"/>
      <c r="NN674" s="13"/>
      <c r="NO674" s="13"/>
      <c r="NP674" s="13"/>
      <c r="NQ674" s="13"/>
      <c r="NR674" s="13"/>
      <c r="NS674" s="13"/>
      <c r="NT674" s="13"/>
      <c r="NU674" s="13"/>
      <c r="NV674" s="13"/>
      <c r="NW674" s="13"/>
      <c r="NX674" s="13"/>
      <c r="NY674" s="13"/>
      <c r="NZ674" s="13"/>
      <c r="OA674" s="13"/>
      <c r="OB674" s="13"/>
      <c r="OC674" s="13"/>
      <c r="OD674" s="13"/>
      <c r="OE674" s="13"/>
      <c r="OF674" s="13"/>
      <c r="OG674" s="13"/>
      <c r="OH674" s="13"/>
      <c r="OI674" s="13"/>
      <c r="OJ674" s="13"/>
      <c r="OK674" s="13"/>
      <c r="OL674" s="13"/>
      <c r="OM674" s="13"/>
      <c r="ON674" s="13"/>
      <c r="OO674" s="13"/>
      <c r="OP674" s="13"/>
      <c r="OQ674" s="13"/>
      <c r="OR674" s="13"/>
      <c r="OS674" s="13"/>
      <c r="OT674" s="13"/>
      <c r="OU674" s="13"/>
      <c r="OV674" s="13"/>
      <c r="OW674" s="13"/>
      <c r="OX674" s="13"/>
      <c r="OY674" s="13"/>
      <c r="OZ674" s="13"/>
      <c r="PA674" s="13"/>
      <c r="PB674" s="13"/>
      <c r="PC674" s="13"/>
      <c r="PD674" s="13"/>
      <c r="PE674" s="13"/>
      <c r="PF674" s="13"/>
      <c r="PG674" s="13"/>
      <c r="PH674" s="13"/>
      <c r="PI674" s="13"/>
      <c r="PJ674" s="13"/>
      <c r="PK674" s="13"/>
      <c r="PL674" s="13"/>
      <c r="PM674" s="13"/>
      <c r="PN674" s="13"/>
      <c r="PO674" s="13"/>
      <c r="PP674" s="13"/>
      <c r="PQ674" s="13"/>
      <c r="PR674" s="13"/>
      <c r="PS674" s="13"/>
      <c r="PT674" s="13"/>
      <c r="PU674" s="13"/>
      <c r="PV674" s="13"/>
      <c r="PW674" s="13"/>
      <c r="PX674" s="13"/>
      <c r="PY674" s="13"/>
      <c r="PZ674" s="13"/>
      <c r="QA674" s="13"/>
      <c r="QB674" s="13"/>
      <c r="QC674" s="13"/>
      <c r="QD674" s="13"/>
      <c r="QE674" s="13"/>
      <c r="QF674" s="13"/>
      <c r="QG674" s="13"/>
      <c r="QH674" s="13"/>
      <c r="QI674" s="13"/>
      <c r="QJ674" s="13"/>
      <c r="QK674" s="13"/>
      <c r="QL674" s="13"/>
      <c r="QM674" s="13"/>
      <c r="QN674" s="13"/>
      <c r="QO674" s="13"/>
      <c r="QP674" s="13"/>
      <c r="QQ674" s="13"/>
      <c r="QR674" s="13"/>
      <c r="QS674" s="13"/>
      <c r="QT674" s="13"/>
      <c r="QU674" s="13"/>
      <c r="QV674" s="13"/>
      <c r="QW674" s="13"/>
      <c r="QX674" s="13"/>
      <c r="QY674" s="13"/>
      <c r="QZ674" s="13"/>
      <c r="RA674" s="13"/>
      <c r="RB674" s="13"/>
      <c r="RC674" s="13"/>
      <c r="RD674" s="13"/>
      <c r="RE674" s="13"/>
      <c r="RF674" s="13"/>
      <c r="RG674" s="13"/>
      <c r="RH674" s="13"/>
      <c r="RI674" s="13"/>
      <c r="RJ674" s="13"/>
      <c r="RK674" s="13"/>
      <c r="RL674" s="13"/>
      <c r="RM674" s="13"/>
      <c r="RN674" s="13"/>
      <c r="RO674" s="13"/>
      <c r="RP674" s="13"/>
      <c r="RQ674" s="13"/>
      <c r="RR674" s="13"/>
      <c r="RS674" s="13"/>
      <c r="RT674" s="13"/>
      <c r="RU674" s="13"/>
      <c r="RV674" s="13"/>
      <c r="RW674" s="13"/>
      <c r="RX674" s="13"/>
      <c r="RY674" s="13"/>
      <c r="RZ674" s="13"/>
      <c r="SA674" s="13"/>
      <c r="SB674" s="13"/>
      <c r="SC674" s="13"/>
      <c r="SD674" s="13"/>
      <c r="SE674" s="13"/>
      <c r="SF674" s="13"/>
      <c r="SG674" s="13"/>
      <c r="SH674" s="13"/>
      <c r="SI674" s="13"/>
      <c r="SJ674" s="13"/>
      <c r="SK674" s="13"/>
      <c r="SL674" s="13"/>
      <c r="SM674" s="13"/>
      <c r="SN674" s="13"/>
      <c r="SO674" s="13"/>
      <c r="SP674" s="13"/>
      <c r="SQ674" s="13"/>
      <c r="SR674" s="13"/>
      <c r="SS674" s="13"/>
      <c r="ST674" s="13"/>
      <c r="SU674" s="13"/>
      <c r="SV674" s="13"/>
      <c r="SW674" s="13"/>
      <c r="SX674" s="13"/>
      <c r="SY674" s="13"/>
      <c r="SZ674" s="13"/>
      <c r="TA674" s="13"/>
      <c r="TB674" s="13"/>
      <c r="TC674" s="13"/>
      <c r="TD674" s="13"/>
      <c r="TE674" s="13"/>
      <c r="TF674" s="13"/>
      <c r="TG674" s="13"/>
      <c r="TH674" s="13"/>
      <c r="TI674" s="13"/>
      <c r="TJ674" s="13"/>
      <c r="TK674" s="13"/>
      <c r="TL674" s="13"/>
      <c r="TM674" s="13"/>
      <c r="TN674" s="13"/>
      <c r="TO674" s="13"/>
      <c r="TP674" s="13"/>
      <c r="TQ674" s="13"/>
      <c r="TR674" s="13"/>
      <c r="TS674" s="13"/>
      <c r="TT674" s="13"/>
      <c r="TU674" s="13"/>
      <c r="TV674" s="13"/>
      <c r="TW674" s="13"/>
      <c r="TX674" s="13"/>
      <c r="TY674" s="13"/>
      <c r="TZ674" s="13"/>
      <c r="UA674" s="13"/>
      <c r="UB674" s="13"/>
      <c r="UC674" s="13"/>
      <c r="UD674" s="13"/>
      <c r="UE674" s="13"/>
      <c r="UF674" s="13"/>
      <c r="UG674" s="13"/>
      <c r="UH674" s="13"/>
      <c r="UI674" s="13"/>
      <c r="UJ674" s="13"/>
      <c r="UK674" s="13"/>
      <c r="UL674" s="13"/>
      <c r="UM674" s="13"/>
      <c r="UN674" s="13"/>
      <c r="UO674" s="13"/>
      <c r="UP674" s="13"/>
      <c r="UQ674" s="13"/>
      <c r="UR674" s="13"/>
      <c r="US674" s="13"/>
      <c r="UT674" s="13"/>
      <c r="UU674" s="13"/>
      <c r="UV674" s="13"/>
      <c r="UW674" s="13"/>
      <c r="UX674" s="13"/>
      <c r="UY674" s="13"/>
      <c r="UZ674" s="13"/>
      <c r="VA674" s="13"/>
      <c r="VB674" s="13"/>
      <c r="VC674" s="13"/>
      <c r="VD674" s="13"/>
      <c r="VE674" s="13"/>
      <c r="VF674" s="13"/>
      <c r="VG674" s="13"/>
      <c r="VH674" s="13"/>
      <c r="VI674" s="13"/>
      <c r="VJ674" s="13"/>
      <c r="VK674" s="13"/>
      <c r="VL674" s="13"/>
      <c r="VM674" s="13"/>
      <c r="VN674" s="13"/>
      <c r="VO674" s="13"/>
      <c r="VP674" s="13"/>
      <c r="VQ674" s="13"/>
      <c r="VR674" s="13"/>
      <c r="VS674" s="13"/>
      <c r="VT674" s="13"/>
      <c r="VU674" s="13"/>
      <c r="VV674" s="13"/>
      <c r="VW674" s="13"/>
      <c r="VX674" s="13"/>
      <c r="VY674" s="13"/>
      <c r="VZ674" s="13"/>
      <c r="WA674" s="13"/>
      <c r="WB674" s="13"/>
      <c r="WC674" s="13"/>
      <c r="WD674" s="13"/>
      <c r="WE674" s="13"/>
      <c r="WF674" s="13"/>
      <c r="WG674" s="13"/>
      <c r="WH674" s="13"/>
      <c r="WI674" s="13"/>
      <c r="WJ674" s="13"/>
      <c r="WK674" s="13"/>
      <c r="WL674" s="13"/>
      <c r="WM674" s="13"/>
      <c r="WN674" s="13"/>
      <c r="WO674" s="13"/>
      <c r="WP674" s="13"/>
      <c r="WQ674" s="13"/>
      <c r="WR674" s="13"/>
      <c r="WS674" s="13"/>
      <c r="WT674" s="13"/>
      <c r="WU674" s="13"/>
      <c r="WV674" s="13"/>
      <c r="WW674" s="13"/>
      <c r="WX674" s="13"/>
      <c r="WY674" s="13"/>
      <c r="WZ674" s="13"/>
      <c r="XA674" s="13"/>
      <c r="XB674" s="13"/>
      <c r="XC674" s="13"/>
      <c r="XD674" s="13"/>
      <c r="XE674" s="13"/>
      <c r="XF674" s="13"/>
      <c r="XG674" s="13"/>
      <c r="XH674" s="13"/>
      <c r="XI674" s="13"/>
      <c r="XJ674" s="13"/>
      <c r="XK674" s="13"/>
      <c r="XL674" s="13"/>
      <c r="XM674" s="13"/>
      <c r="XN674" s="13"/>
      <c r="XO674" s="13"/>
      <c r="XP674" s="13"/>
      <c r="XQ674" s="13"/>
      <c r="XR674" s="13"/>
      <c r="XS674" s="13"/>
      <c r="XT674" s="13"/>
      <c r="XU674" s="13"/>
      <c r="XV674" s="13"/>
      <c r="XW674" s="13"/>
      <c r="XX674" s="13"/>
      <c r="XY674" s="13"/>
      <c r="XZ674" s="13"/>
      <c r="YA674" s="13"/>
      <c r="YB674" s="13"/>
      <c r="YC674" s="13"/>
      <c r="YD674" s="13"/>
      <c r="YE674" s="13"/>
      <c r="YF674" s="13"/>
      <c r="YG674" s="13"/>
      <c r="YH674" s="13"/>
      <c r="YI674" s="13"/>
      <c r="YJ674" s="13"/>
      <c r="YK674" s="13"/>
      <c r="YL674" s="13"/>
      <c r="YM674" s="13"/>
      <c r="YN674" s="13"/>
      <c r="YO674" s="13"/>
      <c r="YP674" s="13"/>
      <c r="YQ674" s="13"/>
      <c r="YR674" s="13"/>
      <c r="YS674" s="13"/>
      <c r="YT674" s="13"/>
      <c r="YU674" s="13"/>
      <c r="YV674" s="13"/>
      <c r="YW674" s="13"/>
      <c r="YX674" s="13"/>
      <c r="YY674" s="13"/>
      <c r="YZ674" s="13"/>
      <c r="ZA674" s="13"/>
      <c r="ZB674" s="13"/>
      <c r="ZC674" s="13"/>
      <c r="ZD674" s="13"/>
      <c r="ZE674" s="13"/>
      <c r="ZF674" s="13"/>
      <c r="ZG674" s="13"/>
      <c r="ZH674" s="13"/>
      <c r="ZI674" s="13"/>
      <c r="ZJ674" s="13"/>
      <c r="ZK674" s="13"/>
      <c r="ZL674" s="13"/>
      <c r="ZM674" s="13"/>
      <c r="ZN674" s="13"/>
      <c r="ZO674" s="13"/>
      <c r="ZP674" s="13"/>
      <c r="ZQ674" s="13"/>
      <c r="ZR674" s="13"/>
      <c r="ZS674" s="13"/>
      <c r="ZT674" s="13"/>
      <c r="ZU674" s="13"/>
      <c r="ZV674" s="13"/>
      <c r="ZW674" s="13"/>
      <c r="ZX674" s="13"/>
      <c r="ZY674" s="13"/>
      <c r="ZZ674" s="13"/>
      <c r="AAA674" s="13"/>
      <c r="AAB674" s="13"/>
      <c r="AAC674" s="13"/>
      <c r="AAD674" s="13"/>
      <c r="AAE674" s="13"/>
      <c r="AAF674" s="13"/>
      <c r="AAG674" s="13"/>
      <c r="AAH674" s="13"/>
      <c r="AAI674" s="13"/>
      <c r="AAJ674" s="13"/>
      <c r="AAK674" s="13"/>
      <c r="AAL674" s="13"/>
      <c r="AAM674" s="13"/>
      <c r="AAN674" s="13"/>
      <c r="AAO674" s="13"/>
      <c r="AAP674" s="13"/>
      <c r="AAQ674" s="13"/>
      <c r="AAR674" s="13"/>
      <c r="AAS674" s="13"/>
      <c r="AAT674" s="13"/>
      <c r="AAU674" s="13"/>
      <c r="AAV674" s="13"/>
      <c r="AAW674" s="13"/>
      <c r="AAX674" s="13"/>
      <c r="AAY674" s="13"/>
      <c r="AAZ674" s="13"/>
      <c r="ABA674" s="13"/>
      <c r="ABB674" s="13"/>
      <c r="ABC674" s="13"/>
      <c r="ABD674" s="13"/>
      <c r="ABE674" s="13"/>
      <c r="ABF674" s="13"/>
      <c r="ABG674" s="13"/>
      <c r="ABH674" s="13"/>
      <c r="ABI674" s="13"/>
      <c r="ABJ674" s="13"/>
      <c r="ABK674" s="13"/>
      <c r="ABL674" s="13"/>
      <c r="ABM674" s="13"/>
      <c r="ABN674" s="13"/>
      <c r="ABO674" s="13"/>
      <c r="ABP674" s="13"/>
      <c r="ABQ674" s="13"/>
      <c r="ABR674" s="13"/>
      <c r="ABS674" s="13"/>
      <c r="ABT674" s="13"/>
      <c r="ABU674" s="13"/>
      <c r="ABV674" s="13"/>
      <c r="ABW674" s="13"/>
      <c r="ABX674" s="13"/>
      <c r="ABY674" s="13"/>
      <c r="ABZ674" s="13"/>
      <c r="ACA674" s="13"/>
      <c r="ACB674" s="13"/>
      <c r="ACC674" s="13"/>
      <c r="ACD674" s="13"/>
      <c r="ACE674" s="13"/>
      <c r="ACF674" s="13"/>
      <c r="ACG674" s="13"/>
      <c r="ACH674" s="13"/>
      <c r="ACI674" s="13"/>
      <c r="ACJ674" s="13"/>
      <c r="ACK674" s="13"/>
      <c r="ACL674" s="13"/>
      <c r="ACM674" s="13"/>
      <c r="ACN674" s="13"/>
      <c r="ACO674" s="13"/>
      <c r="ACP674" s="13"/>
      <c r="ACQ674" s="13"/>
      <c r="ACR674" s="13"/>
      <c r="ACS674" s="13"/>
      <c r="ACT674" s="13"/>
      <c r="ACU674" s="13"/>
      <c r="ACV674" s="13"/>
      <c r="ACW674" s="13"/>
      <c r="ACX674" s="13"/>
      <c r="ACY674" s="13"/>
      <c r="ACZ674" s="13"/>
      <c r="ADA674" s="13"/>
      <c r="ADB674" s="13"/>
      <c r="ADC674" s="13"/>
      <c r="ADD674" s="13"/>
      <c r="ADE674" s="13"/>
      <c r="ADF674" s="13"/>
      <c r="ADG674" s="13"/>
      <c r="ADH674" s="13"/>
      <c r="ADI674" s="13"/>
      <c r="ADJ674" s="13"/>
      <c r="ADK674" s="13"/>
      <c r="ADL674" s="13"/>
      <c r="ADM674" s="13"/>
      <c r="ADN674" s="13"/>
      <c r="ADO674" s="13"/>
      <c r="ADP674" s="13"/>
      <c r="ADQ674" s="13"/>
      <c r="ADR674" s="13"/>
      <c r="ADS674" s="13"/>
      <c r="ADT674" s="13"/>
      <c r="ADU674" s="13"/>
      <c r="ADV674" s="13"/>
      <c r="ADW674" s="13"/>
      <c r="ADX674" s="13"/>
      <c r="ADY674" s="13"/>
      <c r="ADZ674" s="13"/>
      <c r="AEA674" s="13"/>
      <c r="AEB674" s="13"/>
      <c r="AEC674" s="13"/>
      <c r="AED674" s="13"/>
      <c r="AEE674" s="13"/>
      <c r="AEF674" s="13"/>
      <c r="AEG674" s="13"/>
      <c r="AEH674" s="13"/>
      <c r="AEI674" s="13"/>
      <c r="AEJ674" s="13"/>
      <c r="AEK674" s="13"/>
      <c r="AEL674" s="13"/>
      <c r="AEM674" s="13"/>
      <c r="AEN674" s="13"/>
      <c r="AEO674" s="13"/>
      <c r="AEP674" s="13"/>
      <c r="AEQ674" s="13"/>
      <c r="AER674" s="13"/>
      <c r="AES674" s="13"/>
      <c r="AET674" s="13"/>
      <c r="AEU674" s="13"/>
      <c r="AEV674" s="13"/>
      <c r="AEW674" s="13"/>
      <c r="AEX674" s="13"/>
      <c r="AEY674" s="13"/>
      <c r="AEZ674" s="13"/>
      <c r="AFA674" s="13"/>
      <c r="AFB674" s="13"/>
      <c r="AFC674" s="13"/>
      <c r="AFD674" s="13"/>
      <c r="AFE674" s="13"/>
      <c r="AFF674" s="13"/>
      <c r="AFG674" s="13"/>
      <c r="AFH674" s="13"/>
      <c r="AFI674" s="13"/>
      <c r="AFJ674" s="13"/>
      <c r="AFK674" s="13"/>
      <c r="AFL674" s="13"/>
      <c r="AFM674" s="13"/>
      <c r="AFN674" s="13"/>
      <c r="AFO674" s="13"/>
      <c r="AFP674" s="13"/>
      <c r="AFQ674" s="13"/>
      <c r="AFR674" s="13"/>
      <c r="AFS674" s="13"/>
      <c r="AFT674" s="13"/>
      <c r="AFU674" s="13"/>
      <c r="AFV674" s="13"/>
      <c r="AFW674" s="13"/>
      <c r="AFX674" s="13"/>
      <c r="AFY674" s="13"/>
      <c r="AFZ674" s="13"/>
      <c r="AGA674" s="13"/>
      <c r="AGB674" s="13"/>
      <c r="AGC674" s="13"/>
      <c r="AGD674" s="13"/>
      <c r="AGE674" s="13"/>
      <c r="AGF674" s="13"/>
      <c r="AGG674" s="13"/>
      <c r="AGH674" s="13"/>
      <c r="AGI674" s="13"/>
      <c r="AGJ674" s="13"/>
      <c r="AGK674" s="13"/>
      <c r="AGL674" s="13"/>
      <c r="AGM674" s="13"/>
      <c r="AGN674" s="13"/>
      <c r="AGO674" s="13"/>
      <c r="AGP674" s="13"/>
      <c r="AGQ674" s="13"/>
      <c r="AGR674" s="13"/>
      <c r="AGS674" s="13"/>
      <c r="AGT674" s="13"/>
      <c r="AGU674" s="13"/>
      <c r="AGV674" s="13"/>
      <c r="AGW674" s="13"/>
      <c r="AGX674" s="13"/>
      <c r="AGY674" s="13"/>
      <c r="AGZ674" s="13"/>
      <c r="AHA674" s="13"/>
      <c r="AHB674" s="13"/>
      <c r="AHC674" s="13"/>
      <c r="AHD674" s="13"/>
      <c r="AHE674" s="13"/>
      <c r="AHF674" s="13"/>
      <c r="AHG674" s="13"/>
      <c r="AHH674" s="13"/>
      <c r="AHI674" s="13"/>
      <c r="AHJ674" s="13"/>
      <c r="AHK674" s="13"/>
      <c r="AHL674" s="13"/>
      <c r="AHM674" s="13"/>
      <c r="AHN674" s="13"/>
      <c r="AHO674" s="13"/>
      <c r="AHP674" s="13"/>
      <c r="AHQ674" s="13"/>
      <c r="AHR674" s="13"/>
      <c r="AHS674" s="13"/>
      <c r="AHT674" s="13"/>
      <c r="AHU674" s="13"/>
      <c r="AHV674" s="13"/>
      <c r="AHW674" s="13"/>
      <c r="AHX674" s="13"/>
      <c r="AHY674" s="13"/>
      <c r="AHZ674" s="13"/>
      <c r="AIA674" s="13"/>
      <c r="AIB674" s="13"/>
      <c r="AIC674" s="13"/>
      <c r="AID674" s="13"/>
      <c r="AIE674" s="13"/>
      <c r="AIF674" s="13"/>
      <c r="AIG674" s="13"/>
      <c r="AIH674" s="13"/>
      <c r="AII674" s="13"/>
      <c r="AIJ674" s="13"/>
      <c r="AIK674" s="13"/>
      <c r="AIL674" s="13"/>
      <c r="AIM674" s="13"/>
      <c r="AIN674" s="13"/>
      <c r="AIO674" s="13"/>
      <c r="AIP674" s="13"/>
      <c r="AIQ674" s="13"/>
      <c r="AIR674" s="13"/>
      <c r="AIS674" s="13"/>
      <c r="AIT674" s="13"/>
      <c r="AIU674" s="13"/>
      <c r="AIV674" s="13"/>
      <c r="AIW674" s="13"/>
      <c r="AIX674" s="13"/>
      <c r="AIY674" s="13"/>
      <c r="AIZ674" s="13"/>
      <c r="AJA674" s="13"/>
      <c r="AJB674" s="13"/>
      <c r="AJC674" s="13"/>
      <c r="AJD674" s="13"/>
      <c r="AJE674" s="13"/>
      <c r="AJF674" s="13"/>
      <c r="AJG674" s="13"/>
      <c r="AJH674" s="13"/>
      <c r="AJI674" s="13"/>
      <c r="AJJ674" s="13"/>
      <c r="AJK674" s="13"/>
      <c r="AJL674" s="13"/>
      <c r="AJM674" s="13"/>
      <c r="AJN674" s="13"/>
      <c r="AJO674" s="13"/>
      <c r="AJP674" s="13"/>
      <c r="AJQ674" s="13"/>
      <c r="AJR674" s="13"/>
      <c r="AJS674" s="13"/>
      <c r="AJT674" s="13"/>
      <c r="AJU674" s="13"/>
      <c r="AJV674" s="13"/>
      <c r="AJW674" s="13"/>
      <c r="AJX674" s="13"/>
      <c r="AJY674" s="13"/>
      <c r="AJZ674" s="13"/>
      <c r="AKA674" s="13"/>
      <c r="AKB674" s="13"/>
      <c r="AKC674" s="13"/>
      <c r="AKD674" s="13"/>
      <c r="AKE674" s="13"/>
      <c r="AKF674" s="13"/>
      <c r="AKG674" s="13"/>
      <c r="AKH674" s="13"/>
      <c r="AKI674" s="13"/>
      <c r="AKJ674" s="13"/>
      <c r="AKK674" s="13"/>
      <c r="AKL674" s="13"/>
      <c r="AKM674" s="13"/>
      <c r="AKN674" s="13"/>
      <c r="AKO674" s="13"/>
      <c r="AKP674" s="13"/>
      <c r="AKQ674" s="13"/>
      <c r="AKR674" s="13"/>
      <c r="AKS674" s="13"/>
      <c r="AKT674" s="13"/>
      <c r="AKU674" s="13"/>
      <c r="AKV674" s="13"/>
      <c r="AKW674" s="13"/>
      <c r="AKX674" s="13"/>
      <c r="AKY674" s="13"/>
      <c r="AKZ674" s="13"/>
      <c r="ALA674" s="13"/>
      <c r="ALB674" s="13"/>
      <c r="ALC674" s="13"/>
      <c r="ALD674" s="13"/>
      <c r="ALE674" s="13"/>
      <c r="ALF674" s="13"/>
      <c r="ALG674" s="13"/>
      <c r="ALH674" s="13"/>
      <c r="ALI674" s="13"/>
      <c r="ALJ674" s="13"/>
      <c r="ALK674" s="13"/>
      <c r="ALL674" s="13"/>
      <c r="ALM674" s="13"/>
      <c r="ALN674" s="13"/>
      <c r="ALO674" s="13"/>
      <c r="ALP674" s="13"/>
      <c r="ALQ674" s="13"/>
      <c r="ALR674" s="13"/>
      <c r="ALS674" s="13"/>
      <c r="ALT674" s="13"/>
      <c r="ALU674" s="13"/>
      <c r="ALV674" s="13"/>
      <c r="ALW674" s="13"/>
      <c r="ALX674" s="13"/>
      <c r="ALY674" s="13"/>
      <c r="ALZ674" s="13"/>
      <c r="AMA674" s="13"/>
      <c r="AMB674" s="13"/>
      <c r="AMC674" s="13"/>
      <c r="AMD674" s="13"/>
      <c r="AME674" s="13"/>
      <c r="AMF674" s="13"/>
      <c r="AMG674" s="13"/>
      <c r="AMH674" s="13"/>
      <c r="AMI674" s="13"/>
      <c r="AMJ674" s="13"/>
      <c r="AMK674" s="13"/>
      <c r="AML674" s="13"/>
      <c r="AMM674" s="13"/>
      <c r="AMN674" s="13"/>
      <c r="AMO674" s="13"/>
      <c r="AMP674" s="13"/>
      <c r="AMQ674" s="13"/>
      <c r="AMR674" s="13"/>
      <c r="AMS674" s="13"/>
      <c r="AMT674" s="13"/>
      <c r="AMU674" s="13"/>
      <c r="AMV674" s="13"/>
      <c r="AMW674" s="13"/>
      <c r="AMX674" s="13"/>
      <c r="AMY674" s="13"/>
      <c r="AMZ674" s="13"/>
      <c r="ANA674" s="13"/>
      <c r="ANB674" s="13"/>
      <c r="ANC674" s="13"/>
      <c r="AND674" s="13"/>
      <c r="ANE674" s="13"/>
      <c r="ANF674" s="13"/>
      <c r="ANG674" s="13"/>
      <c r="ANH674" s="13"/>
      <c r="ANI674" s="13"/>
      <c r="ANJ674" s="13"/>
      <c r="ANK674" s="13"/>
      <c r="ANL674" s="13"/>
      <c r="ANM674" s="13"/>
      <c r="ANN674" s="13"/>
      <c r="ANO674" s="13"/>
      <c r="ANP674" s="13"/>
      <c r="ANQ674" s="13"/>
      <c r="ANR674" s="13"/>
      <c r="ANS674" s="13"/>
      <c r="ANT674" s="13"/>
      <c r="ANU674" s="13"/>
      <c r="ANV674" s="13"/>
      <c r="ANW674" s="13"/>
      <c r="ANX674" s="13"/>
      <c r="ANY674" s="13"/>
      <c r="ANZ674" s="13"/>
      <c r="AOA674" s="13"/>
      <c r="AOB674" s="13"/>
      <c r="AOC674" s="13"/>
      <c r="AOD674" s="13"/>
      <c r="AOE674" s="13"/>
      <c r="AOF674" s="13"/>
      <c r="AOG674" s="13"/>
      <c r="AOH674" s="13"/>
      <c r="AOI674" s="13"/>
      <c r="AOJ674" s="13"/>
      <c r="AOK674" s="13"/>
      <c r="AOL674" s="13"/>
      <c r="AOM674" s="13"/>
      <c r="AON674" s="13"/>
      <c r="AOO674" s="13"/>
      <c r="AOP674" s="13"/>
      <c r="AOQ674" s="13"/>
      <c r="AOR674" s="13"/>
      <c r="AOS674" s="13"/>
      <c r="AOT674" s="13"/>
      <c r="AOU674" s="13"/>
      <c r="AOV674" s="13"/>
      <c r="AOW674" s="13"/>
      <c r="AOX674" s="13"/>
      <c r="AOY674" s="13"/>
      <c r="AOZ674" s="13"/>
      <c r="APA674" s="13"/>
      <c r="APB674" s="13"/>
      <c r="APC674" s="13"/>
      <c r="APD674" s="13"/>
      <c r="APE674" s="13"/>
      <c r="APF674" s="13"/>
      <c r="APG674" s="13"/>
      <c r="APH674" s="13"/>
      <c r="API674" s="13"/>
      <c r="APJ674" s="13"/>
      <c r="APK674" s="13"/>
      <c r="APL674" s="13"/>
      <c r="APM674" s="13"/>
      <c r="APN674" s="13"/>
      <c r="APO674" s="13"/>
      <c r="APP674" s="13"/>
      <c r="APQ674" s="13"/>
      <c r="APR674" s="13"/>
      <c r="APS674" s="13"/>
      <c r="APT674" s="13"/>
      <c r="APU674" s="13"/>
      <c r="APV674" s="13"/>
      <c r="APW674" s="13"/>
      <c r="APX674" s="13"/>
      <c r="APY674" s="13"/>
      <c r="APZ674" s="13"/>
      <c r="AQA674" s="13"/>
      <c r="AQB674" s="13"/>
      <c r="AQC674" s="13"/>
      <c r="AQD674" s="13"/>
      <c r="AQE674" s="13"/>
      <c r="AQF674" s="13"/>
      <c r="AQG674" s="13"/>
      <c r="AQH674" s="13"/>
      <c r="AQI674" s="13"/>
      <c r="AQJ674" s="13"/>
      <c r="AQK674" s="13"/>
      <c r="AQL674" s="13"/>
      <c r="AQM674" s="13"/>
      <c r="AQN674" s="13"/>
      <c r="AQO674" s="13"/>
      <c r="AQP674" s="13"/>
      <c r="AQQ674" s="13"/>
      <c r="AQR674" s="13"/>
      <c r="AQS674" s="13"/>
      <c r="AQT674" s="13"/>
      <c r="AQU674" s="13"/>
      <c r="AQV674" s="13"/>
      <c r="AQW674" s="13"/>
      <c r="AQX674" s="13"/>
      <c r="AQY674" s="13"/>
      <c r="AQZ674" s="13"/>
      <c r="ARA674" s="13"/>
      <c r="ARB674" s="13"/>
      <c r="ARC674" s="13"/>
      <c r="ARD674" s="13"/>
      <c r="ARE674" s="13"/>
      <c r="ARF674" s="13"/>
      <c r="ARG674" s="13"/>
      <c r="ARH674" s="13"/>
      <c r="ARI674" s="13"/>
      <c r="ARJ674" s="13"/>
      <c r="ARK674" s="13"/>
      <c r="ARL674" s="13"/>
      <c r="ARM674" s="13"/>
      <c r="ARN674" s="13"/>
      <c r="ARO674" s="13"/>
      <c r="ARP674" s="13"/>
      <c r="ARQ674" s="13"/>
      <c r="ARR674" s="13"/>
      <c r="ARS674" s="13"/>
      <c r="ART674" s="13"/>
      <c r="ARU674" s="13"/>
      <c r="ARV674" s="13"/>
      <c r="ARW674" s="13"/>
      <c r="ARX674" s="13"/>
      <c r="ARY674" s="13"/>
      <c r="ARZ674" s="13"/>
      <c r="ASA674" s="13"/>
      <c r="ASB674" s="13"/>
      <c r="ASC674" s="13"/>
      <c r="ASD674" s="13"/>
      <c r="ASE674" s="13"/>
      <c r="ASF674" s="13"/>
      <c r="ASG674" s="13"/>
      <c r="ASH674" s="13"/>
      <c r="ASI674" s="13"/>
      <c r="ASJ674" s="13"/>
      <c r="ASK674" s="13"/>
      <c r="ASL674" s="13"/>
      <c r="ASM674" s="13"/>
      <c r="ASN674" s="13"/>
      <c r="ASO674" s="13"/>
      <c r="ASP674" s="13"/>
      <c r="ASQ674" s="13"/>
      <c r="ASR674" s="13"/>
      <c r="ASS674" s="13"/>
      <c r="AST674" s="13"/>
      <c r="ASU674" s="13"/>
      <c r="ASV674" s="13"/>
      <c r="ASW674" s="13"/>
      <c r="ASX674" s="13"/>
      <c r="ASY674" s="13"/>
      <c r="ASZ674" s="13"/>
      <c r="ATA674" s="13"/>
      <c r="ATB674" s="13"/>
      <c r="ATC674" s="13"/>
      <c r="ATD674" s="13"/>
      <c r="ATE674" s="13"/>
      <c r="ATF674" s="13"/>
      <c r="ATG674" s="13"/>
      <c r="ATH674" s="13"/>
      <c r="ATI674" s="13"/>
      <c r="ATJ674" s="13"/>
      <c r="ATK674" s="13"/>
      <c r="ATL674" s="13"/>
      <c r="ATM674" s="13"/>
      <c r="ATN674" s="13"/>
      <c r="ATO674" s="13"/>
      <c r="ATP674" s="13"/>
      <c r="ATQ674" s="13"/>
      <c r="ATR674" s="13"/>
      <c r="ATS674" s="13"/>
      <c r="ATT674" s="13"/>
      <c r="ATU674" s="13"/>
      <c r="ATV674" s="13"/>
      <c r="ATW674" s="13"/>
      <c r="ATX674" s="13"/>
      <c r="ATY674" s="13"/>
      <c r="ATZ674" s="13"/>
    </row>
    <row r="675" spans="1:1274" ht="50.1" customHeight="1" x14ac:dyDescent="0.25">
      <c r="A675" s="42">
        <v>2</v>
      </c>
      <c r="B675" s="57" t="s">
        <v>309</v>
      </c>
      <c r="C675" s="30" t="s">
        <v>310</v>
      </c>
      <c r="D675" s="30" t="s">
        <v>33</v>
      </c>
      <c r="E675" s="30" t="s">
        <v>274</v>
      </c>
      <c r="F675" s="30" t="s">
        <v>304</v>
      </c>
      <c r="G675" s="29" t="s">
        <v>17</v>
      </c>
      <c r="H675" s="29" t="s">
        <v>18</v>
      </c>
      <c r="I675" s="31" t="s">
        <v>305</v>
      </c>
      <c r="J675" s="29" t="s">
        <v>306</v>
      </c>
      <c r="K675" s="35" t="s">
        <v>307</v>
      </c>
      <c r="L675" s="33" t="s">
        <v>308</v>
      </c>
      <c r="M675" s="30"/>
      <c r="N675" s="30"/>
      <c r="O675" s="30"/>
      <c r="P675" s="30"/>
      <c r="Q675" s="314"/>
      <c r="R675" s="342"/>
      <c r="JD675" s="13"/>
      <c r="JE675" s="13"/>
      <c r="JF675" s="13"/>
      <c r="JG675" s="13"/>
      <c r="JH675" s="13"/>
      <c r="JI675" s="13"/>
      <c r="JJ675" s="13"/>
      <c r="JK675" s="13"/>
      <c r="JL675" s="13"/>
      <c r="JM675" s="13"/>
      <c r="AUA675" s="13"/>
      <c r="AUB675" s="13"/>
      <c r="AUC675" s="13"/>
      <c r="AUD675" s="13"/>
      <c r="AUE675" s="13"/>
      <c r="AUF675" s="13"/>
      <c r="AUG675" s="13"/>
      <c r="AUH675" s="13"/>
      <c r="AUI675" s="13"/>
      <c r="AUJ675" s="13"/>
      <c r="AUK675" s="13"/>
      <c r="AUL675" s="13"/>
      <c r="AUM675" s="13"/>
      <c r="AUN675" s="13"/>
      <c r="AUO675" s="13"/>
      <c r="AUP675" s="13"/>
      <c r="AUQ675" s="13"/>
      <c r="AUR675" s="13"/>
      <c r="AUS675" s="13"/>
      <c r="AUT675" s="13"/>
      <c r="AUU675" s="13"/>
      <c r="AUV675" s="13"/>
      <c r="AUW675" s="13"/>
      <c r="AUX675" s="13"/>
      <c r="AUY675" s="13"/>
      <c r="AUZ675" s="13"/>
      <c r="AVA675" s="13"/>
      <c r="AVB675" s="13"/>
      <c r="AVC675" s="13"/>
      <c r="AVD675" s="13"/>
      <c r="AVE675" s="13"/>
      <c r="AVF675" s="13"/>
      <c r="AVG675" s="13"/>
      <c r="AVH675" s="13"/>
      <c r="AVI675" s="13"/>
      <c r="AVJ675" s="13"/>
      <c r="AVK675" s="13"/>
      <c r="AVL675" s="13"/>
      <c r="AVM675" s="13"/>
      <c r="AVN675" s="13"/>
      <c r="AVO675" s="13"/>
      <c r="AVP675" s="13"/>
      <c r="AVQ675" s="13"/>
      <c r="AVR675" s="13"/>
      <c r="AVS675" s="13"/>
      <c r="AVT675" s="13"/>
      <c r="AVU675" s="13"/>
      <c r="AVV675" s="13"/>
      <c r="AVW675" s="13"/>
      <c r="AVX675" s="13"/>
      <c r="AVY675" s="13"/>
      <c r="AVZ675" s="13"/>
    </row>
    <row r="676" spans="1:1274" s="13" customFormat="1" ht="50.1" customHeight="1" x14ac:dyDescent="0.25">
      <c r="A676" s="42">
        <v>3</v>
      </c>
      <c r="B676" s="57" t="s">
        <v>872</v>
      </c>
      <c r="C676" s="30" t="s">
        <v>62</v>
      </c>
      <c r="D676" s="30" t="s">
        <v>33</v>
      </c>
      <c r="E676" s="30" t="s">
        <v>274</v>
      </c>
      <c r="F676" s="30" t="s">
        <v>873</v>
      </c>
      <c r="G676" s="29" t="s">
        <v>17</v>
      </c>
      <c r="H676" s="29" t="s">
        <v>24</v>
      </c>
      <c r="I676" s="31" t="s">
        <v>874</v>
      </c>
      <c r="J676" s="29" t="s">
        <v>877</v>
      </c>
      <c r="K676" s="35" t="s">
        <v>875</v>
      </c>
      <c r="L676" s="120" t="s">
        <v>876</v>
      </c>
      <c r="M676" s="30"/>
      <c r="N676" s="30"/>
      <c r="O676" s="30"/>
      <c r="P676" s="30"/>
      <c r="Q676" s="314"/>
      <c r="R676" s="342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  <c r="IK676" s="11"/>
      <c r="IL676" s="11"/>
      <c r="IM676" s="11"/>
      <c r="IN676" s="11"/>
      <c r="IO676" s="11"/>
      <c r="IP676" s="11"/>
      <c r="IQ676" s="11"/>
      <c r="IR676" s="11"/>
      <c r="IS676" s="11"/>
      <c r="IT676" s="11"/>
      <c r="IU676" s="11"/>
      <c r="IV676" s="11"/>
      <c r="IW676" s="11"/>
      <c r="IX676" s="11"/>
      <c r="IY676" s="11"/>
      <c r="IZ676" s="11"/>
      <c r="JA676" s="11"/>
      <c r="JB676" s="11"/>
      <c r="JC676" s="11"/>
      <c r="JD676" s="11"/>
      <c r="JE676" s="11"/>
      <c r="JF676" s="11"/>
      <c r="JG676" s="11"/>
      <c r="JH676" s="11"/>
      <c r="JI676" s="11"/>
      <c r="JJ676" s="11"/>
      <c r="JK676" s="11"/>
      <c r="JL676" s="11"/>
      <c r="JM676" s="11"/>
      <c r="AUA676" s="11"/>
      <c r="AUB676" s="11"/>
      <c r="AUC676" s="11"/>
      <c r="AUD676" s="11"/>
      <c r="AUE676" s="11"/>
      <c r="AUF676" s="11"/>
      <c r="AUG676" s="11"/>
      <c r="AUH676" s="11"/>
      <c r="AUI676" s="11"/>
      <c r="AUJ676" s="11"/>
      <c r="AUK676" s="11"/>
      <c r="AUL676" s="11"/>
      <c r="AUM676" s="11"/>
      <c r="AUN676" s="11"/>
      <c r="AUO676" s="11"/>
      <c r="AUP676" s="11"/>
      <c r="AUQ676" s="11"/>
      <c r="AUR676" s="11"/>
      <c r="AUS676" s="11"/>
      <c r="AUT676" s="11"/>
      <c r="AUU676" s="11"/>
      <c r="AUV676" s="11"/>
      <c r="AUW676" s="11"/>
      <c r="AUX676" s="11"/>
      <c r="AUY676" s="11"/>
      <c r="AUZ676" s="11"/>
      <c r="AVA676" s="11"/>
      <c r="AVB676" s="11"/>
      <c r="AVC676" s="11"/>
      <c r="AVD676" s="11"/>
      <c r="AVE676" s="11"/>
      <c r="AVF676" s="11"/>
      <c r="AVG676" s="11"/>
      <c r="AVH676" s="11"/>
      <c r="AVI676" s="11"/>
      <c r="AVJ676" s="11"/>
      <c r="AVK676" s="11"/>
      <c r="AVL676" s="11"/>
      <c r="AVM676" s="11"/>
      <c r="AVN676" s="11"/>
      <c r="AVO676" s="11"/>
      <c r="AVP676" s="11"/>
      <c r="AVQ676" s="11"/>
      <c r="AVR676" s="11"/>
      <c r="AVS676" s="11"/>
      <c r="AVT676" s="11"/>
      <c r="AVU676" s="11"/>
      <c r="AVV676" s="11"/>
      <c r="AVW676" s="11"/>
      <c r="AVX676" s="11"/>
      <c r="AVY676" s="11"/>
      <c r="AVZ676" s="11"/>
    </row>
    <row r="677" spans="1:1274" ht="50.1" customHeight="1" x14ac:dyDescent="0.25">
      <c r="A677" s="42">
        <v>4</v>
      </c>
      <c r="B677" s="57" t="s">
        <v>938</v>
      </c>
      <c r="C677" s="59" t="s">
        <v>274</v>
      </c>
      <c r="D677" s="60" t="s">
        <v>33</v>
      </c>
      <c r="E677" s="60" t="s">
        <v>274</v>
      </c>
      <c r="F677" s="60" t="s">
        <v>304</v>
      </c>
      <c r="G677" s="61" t="s">
        <v>17</v>
      </c>
      <c r="H677" s="61" t="s">
        <v>18</v>
      </c>
      <c r="I677" s="62" t="s">
        <v>934</v>
      </c>
      <c r="J677" s="61" t="s">
        <v>935</v>
      </c>
      <c r="K677" s="64" t="s">
        <v>936</v>
      </c>
      <c r="L677" s="63" t="s">
        <v>937</v>
      </c>
      <c r="M677" s="60"/>
      <c r="N677" s="60"/>
      <c r="O677" s="60"/>
      <c r="P677" s="60"/>
      <c r="Q677" s="314"/>
      <c r="R677" s="342"/>
      <c r="AUA677" s="13"/>
      <c r="AUB677" s="13"/>
      <c r="AUC677" s="13"/>
      <c r="AUD677" s="13"/>
      <c r="AUE677" s="13"/>
      <c r="AUF677" s="13"/>
      <c r="AUG677" s="13"/>
      <c r="AUH677" s="13"/>
      <c r="AUI677" s="13"/>
      <c r="AUJ677" s="13"/>
      <c r="AUK677" s="13"/>
      <c r="AUL677" s="13"/>
      <c r="AUM677" s="13"/>
      <c r="AUN677" s="13"/>
      <c r="AUO677" s="13"/>
      <c r="AUP677" s="13"/>
      <c r="AUQ677" s="13"/>
      <c r="AUR677" s="13"/>
      <c r="AUS677" s="13"/>
      <c r="AUT677" s="13"/>
      <c r="AUU677" s="13"/>
      <c r="AUV677" s="13"/>
      <c r="AUW677" s="13"/>
      <c r="AUX677" s="13"/>
      <c r="AUY677" s="13"/>
      <c r="AUZ677" s="13"/>
      <c r="AVA677" s="13"/>
      <c r="AVB677" s="13"/>
      <c r="AVC677" s="13"/>
      <c r="AVD677" s="13"/>
      <c r="AVE677" s="13"/>
      <c r="AVF677" s="13"/>
      <c r="AVG677" s="13"/>
      <c r="AVH677" s="13"/>
      <c r="AVI677" s="13"/>
      <c r="AVJ677" s="13"/>
      <c r="AVK677" s="13"/>
      <c r="AVL677" s="13"/>
      <c r="AVM677" s="13"/>
      <c r="AVN677" s="13"/>
      <c r="AVO677" s="13"/>
      <c r="AVP677" s="13"/>
      <c r="AVQ677" s="13"/>
      <c r="AVR677" s="13"/>
      <c r="AVS677" s="13"/>
      <c r="AVT677" s="13"/>
      <c r="AVU677" s="13"/>
      <c r="AVV677" s="13"/>
      <c r="AVW677" s="13"/>
      <c r="AVX677" s="13"/>
      <c r="AVY677" s="13"/>
      <c r="AVZ677" s="13"/>
    </row>
    <row r="678" spans="1:1274" s="13" customFormat="1" ht="50.1" customHeight="1" x14ac:dyDescent="0.25">
      <c r="A678" s="42">
        <v>5</v>
      </c>
      <c r="B678" s="57" t="s">
        <v>1273</v>
      </c>
      <c r="C678" s="58" t="s">
        <v>274</v>
      </c>
      <c r="D678" s="30" t="s">
        <v>33</v>
      </c>
      <c r="E678" s="30" t="s">
        <v>274</v>
      </c>
      <c r="F678" s="30" t="s">
        <v>304</v>
      </c>
      <c r="G678" s="29" t="s">
        <v>17</v>
      </c>
      <c r="H678" s="29" t="s">
        <v>24</v>
      </c>
      <c r="I678" s="55" t="s">
        <v>1267</v>
      </c>
      <c r="J678" s="29" t="s">
        <v>1268</v>
      </c>
      <c r="K678" s="35" t="s">
        <v>1269</v>
      </c>
      <c r="L678" s="33" t="s">
        <v>1270</v>
      </c>
      <c r="M678" s="30" t="s">
        <v>1271</v>
      </c>
      <c r="N678" s="30">
        <v>113</v>
      </c>
      <c r="O678" s="30" t="s">
        <v>30</v>
      </c>
      <c r="P678" s="30">
        <v>11070</v>
      </c>
      <c r="Q678" s="314" t="s">
        <v>1272</v>
      </c>
      <c r="R678" s="342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  <c r="IL678" s="11"/>
      <c r="IM678" s="11"/>
      <c r="IN678" s="11"/>
      <c r="IO678" s="11"/>
      <c r="IP678" s="11"/>
      <c r="IQ678" s="11"/>
      <c r="IR678" s="11"/>
      <c r="IS678" s="11"/>
      <c r="IT678" s="11"/>
      <c r="IU678" s="11"/>
      <c r="IV678" s="11"/>
      <c r="IW678" s="11"/>
      <c r="IX678" s="11"/>
      <c r="IY678" s="11"/>
      <c r="IZ678" s="11"/>
      <c r="JA678" s="11"/>
      <c r="JB678" s="11"/>
      <c r="JC678" s="11"/>
      <c r="JD678" s="11"/>
      <c r="JE678" s="11"/>
      <c r="JF678" s="11"/>
      <c r="JG678" s="11"/>
      <c r="JH678" s="11"/>
      <c r="JI678" s="11"/>
      <c r="JJ678" s="11"/>
      <c r="JK678" s="11"/>
      <c r="JL678" s="11"/>
      <c r="JM678" s="11"/>
      <c r="JN678" s="11"/>
      <c r="JO678" s="11"/>
      <c r="JP678" s="11"/>
      <c r="JQ678" s="11"/>
      <c r="JR678" s="11"/>
      <c r="JS678" s="11"/>
      <c r="JT678" s="11"/>
      <c r="JU678" s="11"/>
      <c r="JV678" s="11"/>
      <c r="JW678" s="11"/>
      <c r="JX678" s="11"/>
      <c r="JY678" s="11"/>
      <c r="JZ678" s="11"/>
      <c r="KA678" s="11"/>
      <c r="KB678" s="11"/>
      <c r="KC678" s="11"/>
      <c r="KD678" s="11"/>
      <c r="KE678" s="11"/>
      <c r="KF678" s="11"/>
      <c r="KG678" s="11"/>
      <c r="KH678" s="11"/>
      <c r="KI678" s="11"/>
      <c r="KJ678" s="11"/>
      <c r="KK678" s="11"/>
      <c r="KL678" s="11"/>
      <c r="KM678" s="11"/>
      <c r="KN678" s="11"/>
      <c r="KO678" s="11"/>
      <c r="KP678" s="11"/>
      <c r="KQ678" s="11"/>
      <c r="KR678" s="11"/>
      <c r="KS678" s="11"/>
      <c r="KT678" s="11"/>
      <c r="KU678" s="11"/>
      <c r="KV678" s="11"/>
      <c r="KW678" s="11"/>
      <c r="KX678" s="11"/>
      <c r="KY678" s="11"/>
      <c r="KZ678" s="11"/>
      <c r="LA678" s="11"/>
      <c r="LB678" s="11"/>
      <c r="LC678" s="11"/>
      <c r="LD678" s="11"/>
      <c r="LE678" s="11"/>
      <c r="LF678" s="11"/>
      <c r="LG678" s="11"/>
      <c r="LH678" s="11"/>
      <c r="LI678" s="11"/>
      <c r="LJ678" s="11"/>
      <c r="LK678" s="11"/>
      <c r="LL678" s="11"/>
      <c r="LM678" s="11"/>
      <c r="LN678" s="11"/>
      <c r="LO678" s="11"/>
      <c r="LP678" s="11"/>
      <c r="LQ678" s="11"/>
      <c r="LR678" s="11"/>
      <c r="LS678" s="11"/>
      <c r="LT678" s="11"/>
      <c r="LU678" s="11"/>
      <c r="LV678" s="11"/>
      <c r="LW678" s="11"/>
      <c r="LX678" s="11"/>
      <c r="LY678" s="11"/>
      <c r="LZ678" s="11"/>
      <c r="MA678" s="11"/>
      <c r="MB678" s="11"/>
      <c r="MC678" s="11"/>
      <c r="MD678" s="11"/>
      <c r="ME678" s="11"/>
      <c r="MF678" s="11"/>
      <c r="MG678" s="11"/>
      <c r="MH678" s="11"/>
      <c r="MI678" s="11"/>
      <c r="MJ678" s="11"/>
      <c r="MK678" s="11"/>
      <c r="ML678" s="11"/>
      <c r="MM678" s="11"/>
      <c r="MN678" s="11"/>
      <c r="MO678" s="11"/>
      <c r="MP678" s="11"/>
      <c r="MQ678" s="11"/>
      <c r="MR678" s="11"/>
      <c r="MS678" s="11"/>
      <c r="MT678" s="11"/>
      <c r="MU678" s="11"/>
      <c r="MV678" s="11"/>
      <c r="MW678" s="11"/>
      <c r="MX678" s="11"/>
      <c r="MY678" s="11"/>
      <c r="MZ678" s="11"/>
      <c r="NA678" s="11"/>
      <c r="NB678" s="11"/>
      <c r="NC678" s="11"/>
      <c r="ND678" s="11"/>
      <c r="NE678" s="11"/>
      <c r="NF678" s="11"/>
      <c r="NG678" s="11"/>
      <c r="NH678" s="11"/>
      <c r="NI678" s="11"/>
      <c r="NJ678" s="11"/>
      <c r="NK678" s="11"/>
      <c r="NL678" s="11"/>
      <c r="NM678" s="11"/>
      <c r="NN678" s="11"/>
      <c r="NO678" s="11"/>
      <c r="NP678" s="11"/>
      <c r="NQ678" s="11"/>
      <c r="NR678" s="11"/>
      <c r="NS678" s="11"/>
      <c r="NT678" s="11"/>
      <c r="NU678" s="11"/>
      <c r="NV678" s="11"/>
      <c r="NW678" s="11"/>
      <c r="NX678" s="11"/>
      <c r="NY678" s="11"/>
      <c r="NZ678" s="11"/>
      <c r="OA678" s="11"/>
      <c r="OB678" s="11"/>
      <c r="OC678" s="11"/>
      <c r="OD678" s="11"/>
      <c r="OE678" s="11"/>
      <c r="OF678" s="11"/>
      <c r="OG678" s="11"/>
      <c r="OH678" s="11"/>
      <c r="OI678" s="11"/>
      <c r="OJ678" s="11"/>
      <c r="OK678" s="11"/>
      <c r="OL678" s="11"/>
      <c r="OM678" s="11"/>
      <c r="ON678" s="11"/>
      <c r="OO678" s="11"/>
      <c r="OP678" s="11"/>
      <c r="OQ678" s="11"/>
      <c r="OR678" s="11"/>
      <c r="OS678" s="11"/>
      <c r="OT678" s="11"/>
      <c r="OU678" s="11"/>
      <c r="OV678" s="11"/>
      <c r="OW678" s="11"/>
      <c r="OX678" s="11"/>
      <c r="OY678" s="11"/>
      <c r="OZ678" s="11"/>
      <c r="PA678" s="11"/>
      <c r="PB678" s="11"/>
      <c r="PC678" s="11"/>
      <c r="PD678" s="11"/>
      <c r="PE678" s="11"/>
      <c r="PF678" s="11"/>
      <c r="PG678" s="11"/>
      <c r="PH678" s="11"/>
      <c r="PI678" s="11"/>
      <c r="PJ678" s="11"/>
      <c r="PK678" s="11"/>
      <c r="PL678" s="11"/>
      <c r="PM678" s="11"/>
      <c r="PN678" s="11"/>
      <c r="PO678" s="11"/>
      <c r="PP678" s="11"/>
      <c r="PQ678" s="11"/>
      <c r="PR678" s="11"/>
      <c r="PS678" s="11"/>
      <c r="PT678" s="11"/>
      <c r="PU678" s="11"/>
      <c r="PV678" s="11"/>
      <c r="PW678" s="11"/>
      <c r="PX678" s="11"/>
      <c r="PY678" s="11"/>
      <c r="PZ678" s="11"/>
      <c r="QA678" s="11"/>
      <c r="QB678" s="11"/>
      <c r="QC678" s="11"/>
      <c r="QD678" s="11"/>
      <c r="QE678" s="11"/>
      <c r="QF678" s="11"/>
      <c r="QG678" s="11"/>
      <c r="QH678" s="11"/>
      <c r="QI678" s="11"/>
      <c r="QJ678" s="11"/>
      <c r="QK678" s="11"/>
      <c r="QL678" s="11"/>
      <c r="QM678" s="11"/>
      <c r="QN678" s="11"/>
      <c r="QO678" s="11"/>
      <c r="QP678" s="11"/>
      <c r="QQ678" s="11"/>
      <c r="QR678" s="11"/>
      <c r="QS678" s="11"/>
      <c r="QT678" s="11"/>
      <c r="QU678" s="11"/>
      <c r="QV678" s="11"/>
      <c r="QW678" s="11"/>
      <c r="QX678" s="11"/>
      <c r="QY678" s="11"/>
      <c r="QZ678" s="11"/>
      <c r="RA678" s="11"/>
      <c r="RB678" s="11"/>
      <c r="RC678" s="11"/>
      <c r="RD678" s="11"/>
      <c r="RE678" s="11"/>
      <c r="RF678" s="11"/>
      <c r="RG678" s="11"/>
      <c r="RH678" s="11"/>
      <c r="RI678" s="11"/>
      <c r="RJ678" s="11"/>
      <c r="RK678" s="11"/>
      <c r="RL678" s="11"/>
      <c r="RM678" s="11"/>
      <c r="RN678" s="11"/>
      <c r="RO678" s="11"/>
      <c r="RP678" s="11"/>
      <c r="RQ678" s="11"/>
      <c r="RR678" s="11"/>
      <c r="RS678" s="11"/>
      <c r="RT678" s="11"/>
      <c r="RU678" s="11"/>
      <c r="RV678" s="11"/>
      <c r="RW678" s="11"/>
      <c r="RX678" s="11"/>
      <c r="RY678" s="11"/>
      <c r="RZ678" s="11"/>
      <c r="SA678" s="11"/>
      <c r="SB678" s="11"/>
      <c r="SC678" s="11"/>
      <c r="SD678" s="11"/>
      <c r="SE678" s="11"/>
      <c r="SF678" s="11"/>
      <c r="SG678" s="11"/>
      <c r="SH678" s="11"/>
      <c r="SI678" s="11"/>
      <c r="SJ678" s="11"/>
      <c r="SK678" s="11"/>
      <c r="SL678" s="11"/>
      <c r="SM678" s="11"/>
      <c r="SN678" s="11"/>
      <c r="SO678" s="11"/>
      <c r="SP678" s="11"/>
      <c r="SQ678" s="11"/>
      <c r="SR678" s="11"/>
      <c r="SS678" s="11"/>
      <c r="ST678" s="11"/>
      <c r="SU678" s="11"/>
      <c r="SV678" s="11"/>
      <c r="SW678" s="11"/>
      <c r="SX678" s="11"/>
      <c r="SY678" s="11"/>
      <c r="SZ678" s="11"/>
      <c r="TA678" s="11"/>
      <c r="TB678" s="11"/>
      <c r="TC678" s="11"/>
      <c r="TD678" s="11"/>
      <c r="TE678" s="11"/>
      <c r="TF678" s="11"/>
      <c r="TG678" s="11"/>
      <c r="TH678" s="11"/>
      <c r="TI678" s="11"/>
      <c r="TJ678" s="11"/>
      <c r="TK678" s="11"/>
      <c r="TL678" s="11"/>
      <c r="TM678" s="11"/>
      <c r="TN678" s="11"/>
      <c r="TO678" s="11"/>
      <c r="TP678" s="11"/>
      <c r="TQ678" s="11"/>
      <c r="TR678" s="11"/>
      <c r="TS678" s="11"/>
      <c r="TT678" s="11"/>
      <c r="TU678" s="11"/>
      <c r="TV678" s="11"/>
      <c r="TW678" s="11"/>
      <c r="TX678" s="11"/>
      <c r="TY678" s="11"/>
      <c r="TZ678" s="11"/>
      <c r="UA678" s="11"/>
      <c r="UB678" s="11"/>
      <c r="UC678" s="11"/>
      <c r="UD678" s="11"/>
      <c r="UE678" s="11"/>
      <c r="UF678" s="11"/>
      <c r="UG678" s="11"/>
      <c r="UH678" s="11"/>
      <c r="UI678" s="11"/>
      <c r="UJ678" s="11"/>
      <c r="UK678" s="11"/>
      <c r="UL678" s="11"/>
      <c r="UM678" s="11"/>
      <c r="UN678" s="11"/>
      <c r="UO678" s="11"/>
      <c r="UP678" s="11"/>
      <c r="UQ678" s="11"/>
      <c r="UR678" s="11"/>
      <c r="US678" s="11"/>
      <c r="UT678" s="11"/>
      <c r="UU678" s="11"/>
      <c r="UV678" s="11"/>
      <c r="UW678" s="11"/>
      <c r="UX678" s="11"/>
      <c r="UY678" s="11"/>
      <c r="UZ678" s="11"/>
      <c r="VA678" s="11"/>
      <c r="VB678" s="11"/>
      <c r="VC678" s="11"/>
      <c r="VD678" s="11"/>
      <c r="VE678" s="11"/>
      <c r="VF678" s="11"/>
      <c r="VG678" s="11"/>
      <c r="VH678" s="11"/>
      <c r="VI678" s="11"/>
      <c r="VJ678" s="11"/>
      <c r="VK678" s="11"/>
      <c r="VL678" s="11"/>
      <c r="VM678" s="11"/>
      <c r="VN678" s="11"/>
      <c r="VO678" s="11"/>
      <c r="VP678" s="11"/>
      <c r="VQ678" s="11"/>
      <c r="VR678" s="11"/>
      <c r="VS678" s="11"/>
      <c r="VT678" s="11"/>
      <c r="VU678" s="11"/>
      <c r="VV678" s="11"/>
      <c r="VW678" s="11"/>
      <c r="VX678" s="11"/>
      <c r="VY678" s="11"/>
      <c r="VZ678" s="11"/>
      <c r="WA678" s="11"/>
      <c r="WB678" s="11"/>
      <c r="WC678" s="11"/>
      <c r="WD678" s="11"/>
      <c r="WE678" s="11"/>
      <c r="WF678" s="11"/>
      <c r="WG678" s="11"/>
      <c r="WH678" s="11"/>
      <c r="WI678" s="11"/>
      <c r="WJ678" s="11"/>
      <c r="WK678" s="11"/>
      <c r="WL678" s="11"/>
      <c r="WM678" s="11"/>
      <c r="WN678" s="11"/>
      <c r="WO678" s="11"/>
      <c r="WP678" s="11"/>
      <c r="WQ678" s="11"/>
      <c r="WR678" s="11"/>
      <c r="WS678" s="11"/>
      <c r="WT678" s="11"/>
      <c r="WU678" s="11"/>
      <c r="WV678" s="11"/>
      <c r="WW678" s="11"/>
      <c r="WX678" s="11"/>
      <c r="WY678" s="11"/>
      <c r="WZ678" s="11"/>
      <c r="XA678" s="11"/>
      <c r="XB678" s="11"/>
      <c r="XC678" s="11"/>
      <c r="XD678" s="11"/>
      <c r="XE678" s="11"/>
      <c r="XF678" s="11"/>
      <c r="XG678" s="11"/>
      <c r="XH678" s="11"/>
      <c r="XI678" s="11"/>
      <c r="XJ678" s="11"/>
      <c r="XK678" s="11"/>
      <c r="XL678" s="11"/>
      <c r="XM678" s="11"/>
      <c r="XN678" s="11"/>
      <c r="XO678" s="11"/>
      <c r="XP678" s="11"/>
      <c r="XQ678" s="11"/>
      <c r="XR678" s="11"/>
      <c r="XS678" s="11"/>
      <c r="XT678" s="11"/>
      <c r="XU678" s="11"/>
      <c r="XV678" s="11"/>
      <c r="XW678" s="11"/>
      <c r="XX678" s="11"/>
      <c r="XY678" s="11"/>
      <c r="XZ678" s="11"/>
      <c r="YA678" s="11"/>
      <c r="YB678" s="11"/>
      <c r="YC678" s="11"/>
      <c r="YD678" s="11"/>
      <c r="YE678" s="11"/>
      <c r="YF678" s="11"/>
      <c r="YG678" s="11"/>
      <c r="YH678" s="11"/>
      <c r="YI678" s="11"/>
      <c r="YJ678" s="11"/>
      <c r="YK678" s="11"/>
      <c r="YL678" s="11"/>
      <c r="YM678" s="11"/>
      <c r="YN678" s="11"/>
      <c r="YO678" s="11"/>
      <c r="YP678" s="11"/>
      <c r="YQ678" s="11"/>
      <c r="YR678" s="11"/>
      <c r="YS678" s="11"/>
      <c r="YT678" s="11"/>
      <c r="YU678" s="11"/>
      <c r="YV678" s="11"/>
      <c r="YW678" s="11"/>
      <c r="YX678" s="11"/>
      <c r="YY678" s="11"/>
      <c r="YZ678" s="11"/>
      <c r="ZA678" s="11"/>
      <c r="ZB678" s="11"/>
      <c r="ZC678" s="11"/>
      <c r="ZD678" s="11"/>
      <c r="ZE678" s="11"/>
      <c r="ZF678" s="11"/>
      <c r="ZG678" s="11"/>
      <c r="ZH678" s="11"/>
      <c r="ZI678" s="11"/>
      <c r="ZJ678" s="11"/>
      <c r="ZK678" s="11"/>
      <c r="ZL678" s="11"/>
      <c r="ZM678" s="11"/>
      <c r="ZN678" s="11"/>
      <c r="ZO678" s="11"/>
      <c r="ZP678" s="11"/>
      <c r="ZQ678" s="11"/>
      <c r="ZR678" s="11"/>
      <c r="ZS678" s="11"/>
      <c r="ZT678" s="11"/>
      <c r="ZU678" s="11"/>
      <c r="ZV678" s="11"/>
      <c r="ZW678" s="11"/>
      <c r="ZX678" s="11"/>
      <c r="ZY678" s="11"/>
      <c r="ZZ678" s="11"/>
      <c r="AAA678" s="11"/>
      <c r="AAB678" s="11"/>
      <c r="AAC678" s="11"/>
      <c r="AAD678" s="11"/>
      <c r="AAE678" s="11"/>
      <c r="AAF678" s="11"/>
      <c r="AAG678" s="11"/>
      <c r="AAH678" s="11"/>
      <c r="AAI678" s="11"/>
      <c r="AAJ678" s="11"/>
      <c r="AAK678" s="11"/>
      <c r="AAL678" s="11"/>
      <c r="AAM678" s="11"/>
      <c r="AAN678" s="11"/>
      <c r="AAO678" s="11"/>
      <c r="AAP678" s="11"/>
      <c r="AAQ678" s="11"/>
      <c r="AAR678" s="11"/>
      <c r="AAS678" s="11"/>
      <c r="AAT678" s="11"/>
      <c r="AAU678" s="11"/>
      <c r="AAV678" s="11"/>
      <c r="AAW678" s="11"/>
      <c r="AAX678" s="11"/>
      <c r="AAY678" s="11"/>
      <c r="AAZ678" s="11"/>
      <c r="ABA678" s="11"/>
      <c r="ABB678" s="11"/>
      <c r="ABC678" s="11"/>
      <c r="ABD678" s="11"/>
      <c r="ABE678" s="11"/>
      <c r="ABF678" s="11"/>
      <c r="ABG678" s="11"/>
      <c r="ABH678" s="11"/>
      <c r="ABI678" s="11"/>
      <c r="ABJ678" s="11"/>
      <c r="ABK678" s="11"/>
      <c r="ABL678" s="11"/>
      <c r="ABM678" s="11"/>
      <c r="ABN678" s="11"/>
      <c r="ABO678" s="11"/>
      <c r="ABP678" s="11"/>
      <c r="ABQ678" s="11"/>
      <c r="ABR678" s="11"/>
      <c r="ABS678" s="11"/>
      <c r="ABT678" s="11"/>
      <c r="ABU678" s="11"/>
      <c r="ABV678" s="11"/>
      <c r="ABW678" s="11"/>
      <c r="ABX678" s="11"/>
      <c r="ABY678" s="11"/>
      <c r="ABZ678" s="11"/>
      <c r="ACA678" s="11"/>
      <c r="ACB678" s="11"/>
      <c r="ACC678" s="11"/>
      <c r="ACD678" s="11"/>
      <c r="ACE678" s="11"/>
      <c r="ACF678" s="11"/>
      <c r="ACG678" s="11"/>
      <c r="ACH678" s="11"/>
      <c r="ACI678" s="11"/>
      <c r="ACJ678" s="11"/>
      <c r="ACK678" s="11"/>
      <c r="ACL678" s="11"/>
      <c r="ACM678" s="11"/>
      <c r="ACN678" s="11"/>
      <c r="ACO678" s="11"/>
      <c r="ACP678" s="11"/>
      <c r="ACQ678" s="11"/>
      <c r="ACR678" s="11"/>
      <c r="ACS678" s="11"/>
      <c r="ACT678" s="11"/>
      <c r="ACU678" s="11"/>
      <c r="ACV678" s="11"/>
      <c r="ACW678" s="11"/>
      <c r="ACX678" s="11"/>
      <c r="ACY678" s="11"/>
      <c r="ACZ678" s="11"/>
      <c r="ADA678" s="11"/>
      <c r="ADB678" s="11"/>
      <c r="ADC678" s="11"/>
      <c r="ADD678" s="11"/>
      <c r="ADE678" s="11"/>
      <c r="ADF678" s="11"/>
      <c r="ADG678" s="11"/>
      <c r="ADH678" s="11"/>
      <c r="ADI678" s="11"/>
      <c r="ADJ678" s="11"/>
      <c r="ADK678" s="11"/>
      <c r="ADL678" s="11"/>
      <c r="ADM678" s="11"/>
      <c r="ADN678" s="11"/>
      <c r="ADO678" s="11"/>
      <c r="ADP678" s="11"/>
      <c r="ADQ678" s="11"/>
      <c r="ADR678" s="11"/>
      <c r="ADS678" s="11"/>
      <c r="ADT678" s="11"/>
      <c r="ADU678" s="11"/>
      <c r="ADV678" s="11"/>
      <c r="ADW678" s="11"/>
      <c r="ADX678" s="11"/>
      <c r="ADY678" s="11"/>
      <c r="ADZ678" s="11"/>
      <c r="AEA678" s="11"/>
      <c r="AEB678" s="11"/>
      <c r="AEC678" s="11"/>
      <c r="AED678" s="11"/>
      <c r="AEE678" s="11"/>
      <c r="AEF678" s="11"/>
      <c r="AEG678" s="11"/>
      <c r="AEH678" s="11"/>
      <c r="AEI678" s="11"/>
      <c r="AEJ678" s="11"/>
      <c r="AEK678" s="11"/>
      <c r="AEL678" s="11"/>
      <c r="AEM678" s="11"/>
      <c r="AEN678" s="11"/>
      <c r="AEO678" s="11"/>
      <c r="AEP678" s="11"/>
      <c r="AEQ678" s="11"/>
      <c r="AER678" s="11"/>
      <c r="AES678" s="11"/>
      <c r="AET678" s="11"/>
      <c r="AEU678" s="11"/>
      <c r="AEV678" s="11"/>
      <c r="AEW678" s="11"/>
      <c r="AEX678" s="11"/>
      <c r="AEY678" s="11"/>
      <c r="AEZ678" s="11"/>
      <c r="AFA678" s="11"/>
      <c r="AFB678" s="11"/>
      <c r="AFC678" s="11"/>
      <c r="AFD678" s="11"/>
      <c r="AFE678" s="11"/>
      <c r="AFF678" s="11"/>
      <c r="AFG678" s="11"/>
      <c r="AFH678" s="11"/>
      <c r="AFI678" s="11"/>
      <c r="AFJ678" s="11"/>
      <c r="AFK678" s="11"/>
      <c r="AFL678" s="11"/>
      <c r="AFM678" s="11"/>
      <c r="AFN678" s="11"/>
      <c r="AFO678" s="11"/>
      <c r="AFP678" s="11"/>
      <c r="AFQ678" s="11"/>
      <c r="AFR678" s="11"/>
      <c r="AFS678" s="11"/>
      <c r="AFT678" s="11"/>
      <c r="AFU678" s="11"/>
      <c r="AFV678" s="11"/>
      <c r="AFW678" s="11"/>
      <c r="AFX678" s="11"/>
      <c r="AFY678" s="11"/>
      <c r="AFZ678" s="11"/>
      <c r="AGA678" s="11"/>
      <c r="AGB678" s="11"/>
      <c r="AGC678" s="11"/>
      <c r="AGD678" s="11"/>
      <c r="AGE678" s="11"/>
      <c r="AGF678" s="11"/>
      <c r="AGG678" s="11"/>
      <c r="AGH678" s="11"/>
      <c r="AGI678" s="11"/>
      <c r="AGJ678" s="11"/>
      <c r="AGK678" s="11"/>
      <c r="AGL678" s="11"/>
      <c r="AGM678" s="11"/>
      <c r="AGN678" s="11"/>
      <c r="AGO678" s="11"/>
      <c r="AGP678" s="11"/>
      <c r="AGQ678" s="11"/>
      <c r="AGR678" s="11"/>
      <c r="AGS678" s="11"/>
      <c r="AGT678" s="11"/>
      <c r="AGU678" s="11"/>
      <c r="AGV678" s="11"/>
      <c r="AGW678" s="11"/>
      <c r="AGX678" s="11"/>
      <c r="AGY678" s="11"/>
      <c r="AGZ678" s="11"/>
      <c r="AHA678" s="11"/>
      <c r="AHB678" s="11"/>
      <c r="AHC678" s="11"/>
      <c r="AHD678" s="11"/>
      <c r="AHE678" s="11"/>
      <c r="AHF678" s="11"/>
      <c r="AHG678" s="11"/>
      <c r="AHH678" s="11"/>
      <c r="AHI678" s="11"/>
      <c r="AHJ678" s="11"/>
      <c r="AHK678" s="11"/>
      <c r="AHL678" s="11"/>
      <c r="AHM678" s="11"/>
      <c r="AHN678" s="11"/>
      <c r="AHO678" s="11"/>
      <c r="AHP678" s="11"/>
      <c r="AHQ678" s="11"/>
      <c r="AHR678" s="11"/>
      <c r="AHS678" s="11"/>
      <c r="AHT678" s="11"/>
      <c r="AHU678" s="11"/>
      <c r="AHV678" s="11"/>
      <c r="AHW678" s="11"/>
      <c r="AHX678" s="11"/>
      <c r="AHY678" s="11"/>
      <c r="AHZ678" s="11"/>
      <c r="AIA678" s="11"/>
      <c r="AIB678" s="11"/>
      <c r="AIC678" s="11"/>
      <c r="AID678" s="11"/>
      <c r="AIE678" s="11"/>
      <c r="AIF678" s="11"/>
      <c r="AIG678" s="11"/>
      <c r="AIH678" s="11"/>
      <c r="AII678" s="11"/>
      <c r="AIJ678" s="11"/>
      <c r="AIK678" s="11"/>
      <c r="AIL678" s="11"/>
      <c r="AIM678" s="11"/>
      <c r="AIN678" s="11"/>
      <c r="AIO678" s="11"/>
      <c r="AIP678" s="11"/>
      <c r="AIQ678" s="11"/>
      <c r="AIR678" s="11"/>
      <c r="AIS678" s="11"/>
      <c r="AIT678" s="11"/>
      <c r="AIU678" s="11"/>
      <c r="AIV678" s="11"/>
      <c r="AIW678" s="11"/>
      <c r="AIX678" s="11"/>
      <c r="AIY678" s="11"/>
      <c r="AIZ678" s="11"/>
      <c r="AJA678" s="11"/>
      <c r="AJB678" s="11"/>
      <c r="AJC678" s="11"/>
      <c r="AJD678" s="11"/>
      <c r="AJE678" s="11"/>
      <c r="AJF678" s="11"/>
      <c r="AJG678" s="11"/>
      <c r="AJH678" s="11"/>
      <c r="AJI678" s="11"/>
      <c r="AJJ678" s="11"/>
      <c r="AJK678" s="11"/>
      <c r="AJL678" s="11"/>
      <c r="AJM678" s="11"/>
      <c r="AJN678" s="11"/>
      <c r="AJO678" s="11"/>
      <c r="AJP678" s="11"/>
      <c r="AJQ678" s="11"/>
      <c r="AJR678" s="11"/>
      <c r="AJS678" s="11"/>
      <c r="AJT678" s="11"/>
      <c r="AJU678" s="11"/>
      <c r="AJV678" s="11"/>
      <c r="AJW678" s="11"/>
      <c r="AJX678" s="11"/>
      <c r="AJY678" s="11"/>
      <c r="AJZ678" s="11"/>
      <c r="AKA678" s="11"/>
      <c r="AKB678" s="11"/>
      <c r="AKC678" s="11"/>
      <c r="AKD678" s="11"/>
      <c r="AKE678" s="11"/>
      <c r="AKF678" s="11"/>
      <c r="AKG678" s="11"/>
      <c r="AKH678" s="11"/>
      <c r="AKI678" s="11"/>
      <c r="AKJ678" s="11"/>
      <c r="AKK678" s="11"/>
      <c r="AKL678" s="11"/>
      <c r="AKM678" s="11"/>
      <c r="AKN678" s="11"/>
      <c r="AKO678" s="11"/>
      <c r="AKP678" s="11"/>
      <c r="AKQ678" s="11"/>
      <c r="AKR678" s="11"/>
      <c r="AKS678" s="11"/>
      <c r="AKT678" s="11"/>
      <c r="AKU678" s="11"/>
      <c r="AKV678" s="11"/>
      <c r="AKW678" s="11"/>
      <c r="AKX678" s="11"/>
      <c r="AKY678" s="11"/>
      <c r="AKZ678" s="11"/>
      <c r="ALA678" s="11"/>
      <c r="ALB678" s="11"/>
      <c r="ALC678" s="11"/>
      <c r="ALD678" s="11"/>
      <c r="ALE678" s="11"/>
      <c r="ALF678" s="11"/>
      <c r="ALG678" s="11"/>
      <c r="ALH678" s="11"/>
      <c r="ALI678" s="11"/>
      <c r="ALJ678" s="11"/>
      <c r="ALK678" s="11"/>
      <c r="ALL678" s="11"/>
      <c r="ALM678" s="11"/>
      <c r="ALN678" s="11"/>
      <c r="ALO678" s="11"/>
      <c r="ALP678" s="11"/>
      <c r="ALQ678" s="11"/>
      <c r="ALR678" s="11"/>
      <c r="ALS678" s="11"/>
      <c r="ALT678" s="11"/>
      <c r="ALU678" s="11"/>
      <c r="ALV678" s="11"/>
      <c r="ALW678" s="11"/>
      <c r="ALX678" s="11"/>
      <c r="ALY678" s="11"/>
      <c r="ALZ678" s="11"/>
      <c r="AMA678" s="11"/>
      <c r="AMB678" s="11"/>
      <c r="AMC678" s="11"/>
      <c r="AMD678" s="11"/>
      <c r="AME678" s="11"/>
      <c r="AMF678" s="11"/>
      <c r="AMG678" s="11"/>
      <c r="AMH678" s="11"/>
      <c r="AMI678" s="11"/>
      <c r="AMJ678" s="11"/>
      <c r="AMK678" s="11"/>
      <c r="AML678" s="11"/>
      <c r="AMM678" s="11"/>
      <c r="AMN678" s="11"/>
      <c r="AMO678" s="11"/>
      <c r="AMP678" s="11"/>
      <c r="AMQ678" s="11"/>
      <c r="AMR678" s="11"/>
      <c r="AMS678" s="11"/>
      <c r="AMT678" s="11"/>
      <c r="AMU678" s="11"/>
      <c r="AMV678" s="11"/>
      <c r="AMW678" s="11"/>
      <c r="AMX678" s="11"/>
      <c r="AMY678" s="11"/>
      <c r="AMZ678" s="11"/>
      <c r="ANA678" s="11"/>
      <c r="ANB678" s="11"/>
      <c r="ANC678" s="11"/>
      <c r="AND678" s="11"/>
      <c r="ANE678" s="11"/>
      <c r="ANF678" s="11"/>
      <c r="ANG678" s="11"/>
      <c r="ANH678" s="11"/>
      <c r="ANI678" s="11"/>
      <c r="ANJ678" s="11"/>
      <c r="ANK678" s="11"/>
      <c r="ANL678" s="11"/>
      <c r="ANM678" s="11"/>
      <c r="ANN678" s="11"/>
      <c r="ANO678" s="11"/>
      <c r="ANP678" s="11"/>
      <c r="ANQ678" s="11"/>
      <c r="ANR678" s="11"/>
      <c r="ANS678" s="11"/>
      <c r="ANT678" s="11"/>
      <c r="ANU678" s="11"/>
      <c r="ANV678" s="11"/>
      <c r="ANW678" s="11"/>
      <c r="ANX678" s="11"/>
      <c r="ANY678" s="11"/>
      <c r="ANZ678" s="11"/>
      <c r="AOA678" s="11"/>
      <c r="AOB678" s="11"/>
      <c r="AOC678" s="11"/>
      <c r="AOD678" s="11"/>
      <c r="AOE678" s="11"/>
      <c r="AOF678" s="11"/>
      <c r="AOG678" s="11"/>
      <c r="AOH678" s="11"/>
      <c r="AOI678" s="11"/>
      <c r="AOJ678" s="11"/>
      <c r="AOK678" s="11"/>
      <c r="AOL678" s="11"/>
      <c r="AOM678" s="11"/>
      <c r="AON678" s="11"/>
      <c r="AOO678" s="11"/>
      <c r="AOP678" s="11"/>
      <c r="AOQ678" s="11"/>
      <c r="AOR678" s="11"/>
      <c r="AOS678" s="11"/>
      <c r="AOT678" s="11"/>
      <c r="AOU678" s="11"/>
      <c r="AOV678" s="11"/>
      <c r="AOW678" s="11"/>
      <c r="AOX678" s="11"/>
      <c r="AOY678" s="11"/>
      <c r="AOZ678" s="11"/>
      <c r="APA678" s="11"/>
      <c r="APB678" s="11"/>
      <c r="APC678" s="11"/>
      <c r="APD678" s="11"/>
      <c r="APE678" s="11"/>
      <c r="APF678" s="11"/>
      <c r="APG678" s="11"/>
      <c r="APH678" s="11"/>
      <c r="API678" s="11"/>
      <c r="APJ678" s="11"/>
      <c r="APK678" s="11"/>
      <c r="APL678" s="11"/>
      <c r="APM678" s="11"/>
      <c r="APN678" s="11"/>
      <c r="APO678" s="11"/>
      <c r="APP678" s="11"/>
      <c r="APQ678" s="11"/>
      <c r="APR678" s="11"/>
      <c r="APS678" s="11"/>
      <c r="APT678" s="11"/>
      <c r="APU678" s="11"/>
      <c r="APV678" s="11"/>
      <c r="APW678" s="11"/>
      <c r="APX678" s="11"/>
      <c r="APY678" s="11"/>
      <c r="APZ678" s="11"/>
      <c r="AQA678" s="11"/>
      <c r="AQB678" s="11"/>
      <c r="AQC678" s="11"/>
      <c r="AQD678" s="11"/>
      <c r="AQE678" s="11"/>
      <c r="AQF678" s="11"/>
      <c r="AQG678" s="11"/>
      <c r="AQH678" s="11"/>
      <c r="AQI678" s="11"/>
      <c r="AQJ678" s="11"/>
      <c r="AQK678" s="11"/>
      <c r="AQL678" s="11"/>
      <c r="AQM678" s="11"/>
      <c r="AQN678" s="11"/>
      <c r="AQO678" s="11"/>
      <c r="AQP678" s="11"/>
      <c r="AQQ678" s="11"/>
      <c r="AQR678" s="11"/>
      <c r="AQS678" s="11"/>
      <c r="AQT678" s="11"/>
      <c r="AQU678" s="11"/>
      <c r="AQV678" s="11"/>
      <c r="AQW678" s="11"/>
      <c r="AQX678" s="11"/>
      <c r="AQY678" s="11"/>
      <c r="AQZ678" s="11"/>
      <c r="ARA678" s="11"/>
      <c r="ARB678" s="11"/>
      <c r="ARC678" s="11"/>
      <c r="ARD678" s="11"/>
      <c r="ARE678" s="11"/>
      <c r="ARF678" s="11"/>
      <c r="ARG678" s="11"/>
      <c r="ARH678" s="11"/>
      <c r="ARI678" s="11"/>
      <c r="ARJ678" s="11"/>
      <c r="ARK678" s="11"/>
      <c r="ARL678" s="11"/>
      <c r="ARM678" s="11"/>
      <c r="ARN678" s="11"/>
      <c r="ARO678" s="11"/>
      <c r="ARP678" s="11"/>
      <c r="ARQ678" s="11"/>
      <c r="ARR678" s="11"/>
      <c r="ARS678" s="11"/>
      <c r="ART678" s="11"/>
      <c r="ARU678" s="11"/>
      <c r="ARV678" s="11"/>
      <c r="ARW678" s="11"/>
      <c r="ARX678" s="11"/>
      <c r="ARY678" s="11"/>
      <c r="ARZ678" s="11"/>
      <c r="ASA678" s="11"/>
      <c r="ASB678" s="11"/>
      <c r="ASC678" s="11"/>
      <c r="ASD678" s="11"/>
      <c r="ASE678" s="11"/>
      <c r="ASF678" s="11"/>
      <c r="ASG678" s="11"/>
      <c r="ASH678" s="11"/>
      <c r="ASI678" s="11"/>
      <c r="ASJ678" s="11"/>
      <c r="ASK678" s="11"/>
      <c r="ASL678" s="11"/>
      <c r="ASM678" s="11"/>
      <c r="ASN678" s="11"/>
      <c r="ASO678" s="11"/>
      <c r="ASP678" s="11"/>
      <c r="ASQ678" s="11"/>
      <c r="ASR678" s="11"/>
      <c r="ASS678" s="11"/>
      <c r="AST678" s="11"/>
      <c r="ASU678" s="11"/>
      <c r="ASV678" s="11"/>
      <c r="ASW678" s="11"/>
      <c r="ASX678" s="11"/>
      <c r="ASY678" s="11"/>
      <c r="ASZ678" s="11"/>
      <c r="ATA678" s="11"/>
      <c r="ATB678" s="11"/>
      <c r="ATC678" s="11"/>
      <c r="ATD678" s="11"/>
      <c r="ATE678" s="11"/>
      <c r="ATF678" s="11"/>
      <c r="ATG678" s="11"/>
      <c r="ATH678" s="11"/>
      <c r="ATI678" s="11"/>
      <c r="ATJ678" s="11"/>
      <c r="ATK678" s="11"/>
      <c r="ATL678" s="11"/>
      <c r="ATM678" s="11"/>
      <c r="ATN678" s="11"/>
      <c r="ATO678" s="11"/>
      <c r="ATP678" s="11"/>
      <c r="ATQ678" s="11"/>
      <c r="ATR678" s="11"/>
      <c r="ATS678" s="11"/>
      <c r="ATT678" s="11"/>
      <c r="ATU678" s="11"/>
      <c r="ATV678" s="11"/>
      <c r="ATW678" s="11"/>
      <c r="ATX678" s="11"/>
      <c r="ATY678" s="11"/>
      <c r="ATZ678" s="11"/>
      <c r="AUA678" s="11"/>
      <c r="AUB678" s="11"/>
      <c r="AUC678" s="11"/>
      <c r="AUD678" s="11"/>
      <c r="AUE678" s="11"/>
      <c r="AUF678" s="11"/>
      <c r="AUG678" s="11"/>
      <c r="AUH678" s="11"/>
      <c r="AUI678" s="11"/>
      <c r="AUJ678" s="11"/>
      <c r="AUK678" s="11"/>
      <c r="AUL678" s="11"/>
      <c r="AUM678" s="11"/>
      <c r="AUN678" s="11"/>
      <c r="AUO678" s="11"/>
      <c r="AUP678" s="11"/>
      <c r="AUQ678" s="11"/>
      <c r="AUR678" s="11"/>
      <c r="AUS678" s="11"/>
      <c r="AUT678" s="11"/>
      <c r="AUU678" s="11"/>
      <c r="AUV678" s="11"/>
      <c r="AUW678" s="11"/>
      <c r="AUX678" s="11"/>
      <c r="AUY678" s="11"/>
      <c r="AUZ678" s="11"/>
      <c r="AVA678" s="11"/>
      <c r="AVB678" s="11"/>
      <c r="AVC678" s="11"/>
      <c r="AVD678" s="11"/>
      <c r="AVE678" s="11"/>
      <c r="AVF678" s="11"/>
      <c r="AVG678" s="11"/>
      <c r="AVH678" s="11"/>
      <c r="AVI678" s="11"/>
      <c r="AVJ678" s="11"/>
      <c r="AVK678" s="11"/>
      <c r="AVL678" s="11"/>
      <c r="AVM678" s="11"/>
      <c r="AVN678" s="11"/>
      <c r="AVO678" s="11"/>
      <c r="AVP678" s="11"/>
      <c r="AVQ678" s="11"/>
      <c r="AVR678" s="11"/>
      <c r="AVS678" s="11"/>
      <c r="AVT678" s="11"/>
      <c r="AVU678" s="11"/>
      <c r="AVV678" s="11"/>
      <c r="AVW678" s="11"/>
      <c r="AVX678" s="11"/>
      <c r="AVY678" s="11"/>
      <c r="AVZ678" s="11"/>
    </row>
    <row r="679" spans="1:1274" ht="50.1" customHeight="1" x14ac:dyDescent="0.25">
      <c r="A679" s="42">
        <v>6</v>
      </c>
      <c r="B679" s="57" t="s">
        <v>6075</v>
      </c>
      <c r="C679" s="30" t="s">
        <v>62</v>
      </c>
      <c r="D679" s="30" t="s">
        <v>33</v>
      </c>
      <c r="E679" s="30" t="s">
        <v>274</v>
      </c>
      <c r="F679" s="30" t="s">
        <v>304</v>
      </c>
      <c r="G679" s="29" t="s">
        <v>17</v>
      </c>
      <c r="H679" s="29" t="s">
        <v>24</v>
      </c>
      <c r="I679" s="31" t="s">
        <v>1333</v>
      </c>
      <c r="J679" s="15" t="s">
        <v>1334</v>
      </c>
      <c r="K679" s="35" t="s">
        <v>247</v>
      </c>
      <c r="L679" s="33" t="s">
        <v>1335</v>
      </c>
      <c r="M679" s="30"/>
      <c r="N679" s="37"/>
      <c r="O679" s="30"/>
      <c r="P679" s="30"/>
      <c r="Q679" s="314"/>
      <c r="R679" s="342"/>
    </row>
    <row r="680" spans="1:1274" ht="50.1" customHeight="1" x14ac:dyDescent="0.25">
      <c r="A680" s="42">
        <v>7</v>
      </c>
      <c r="B680" s="43" t="s">
        <v>2720</v>
      </c>
      <c r="C680" s="170" t="s">
        <v>273</v>
      </c>
      <c r="D680" s="148" t="s">
        <v>33</v>
      </c>
      <c r="E680" s="92" t="s">
        <v>273</v>
      </c>
      <c r="F680" s="148" t="s">
        <v>873</v>
      </c>
      <c r="G680" s="61" t="s">
        <v>23</v>
      </c>
      <c r="H680" s="61" t="s">
        <v>24</v>
      </c>
      <c r="I680" s="62" t="s">
        <v>2721</v>
      </c>
      <c r="J680" s="29" t="s">
        <v>2722</v>
      </c>
      <c r="K680" s="35" t="s">
        <v>2723</v>
      </c>
      <c r="L680" s="171" t="s">
        <v>2724</v>
      </c>
      <c r="M680" s="148" t="s">
        <v>2725</v>
      </c>
      <c r="N680" s="148" t="s">
        <v>33</v>
      </c>
      <c r="O680" s="148" t="s">
        <v>273</v>
      </c>
      <c r="P680" s="148" t="s">
        <v>2726</v>
      </c>
      <c r="Q680" s="44" t="s">
        <v>873</v>
      </c>
      <c r="R680" s="342"/>
    </row>
    <row r="681" spans="1:1274" ht="50.1" customHeight="1" x14ac:dyDescent="0.25">
      <c r="A681" s="42">
        <v>8</v>
      </c>
      <c r="B681" s="57" t="s">
        <v>2794</v>
      </c>
      <c r="C681" s="59" t="s">
        <v>62</v>
      </c>
      <c r="D681" s="60" t="s">
        <v>33</v>
      </c>
      <c r="E681" s="60" t="s">
        <v>274</v>
      </c>
      <c r="F681" s="60" t="s">
        <v>873</v>
      </c>
      <c r="G681" s="53" t="s">
        <v>17</v>
      </c>
      <c r="H681" s="53" t="s">
        <v>691</v>
      </c>
      <c r="I681" s="62" t="s">
        <v>2792</v>
      </c>
      <c r="J681" s="61" t="s">
        <v>2795</v>
      </c>
      <c r="K681" s="35" t="s">
        <v>2796</v>
      </c>
      <c r="L681" s="63" t="s">
        <v>2793</v>
      </c>
      <c r="M681" s="60"/>
      <c r="N681" s="60"/>
      <c r="O681" s="60"/>
      <c r="P681" s="60"/>
      <c r="Q681" s="314"/>
      <c r="R681" s="342"/>
    </row>
    <row r="682" spans="1:1274" ht="50.1" customHeight="1" x14ac:dyDescent="0.25">
      <c r="A682" s="42">
        <v>9</v>
      </c>
      <c r="B682" s="207" t="s">
        <v>2894</v>
      </c>
      <c r="C682" s="40" t="s">
        <v>2887</v>
      </c>
      <c r="D682" s="16" t="s">
        <v>33</v>
      </c>
      <c r="E682" s="16" t="s">
        <v>274</v>
      </c>
      <c r="F682" s="16" t="s">
        <v>304</v>
      </c>
      <c r="G682" s="53" t="s">
        <v>17</v>
      </c>
      <c r="H682" s="53" t="s">
        <v>117</v>
      </c>
      <c r="I682" s="17" t="s">
        <v>2888</v>
      </c>
      <c r="J682" s="15" t="s">
        <v>2889</v>
      </c>
      <c r="K682" s="35" t="s">
        <v>2890</v>
      </c>
      <c r="L682" s="19" t="s">
        <v>2891</v>
      </c>
      <c r="M682" s="16" t="s">
        <v>422</v>
      </c>
      <c r="N682" s="16" t="s">
        <v>2892</v>
      </c>
      <c r="O682" s="16" t="s">
        <v>304</v>
      </c>
      <c r="P682" s="16" t="s">
        <v>2893</v>
      </c>
      <c r="Q682" s="44" t="s">
        <v>304</v>
      </c>
      <c r="R682" s="342"/>
    </row>
    <row r="683" spans="1:1274" ht="50.1" customHeight="1" x14ac:dyDescent="0.25">
      <c r="A683" s="42">
        <v>10</v>
      </c>
      <c r="B683" s="123" t="s">
        <v>2937</v>
      </c>
      <c r="C683" s="59" t="s">
        <v>2934</v>
      </c>
      <c r="D683" s="60" t="s">
        <v>33</v>
      </c>
      <c r="E683" s="60" t="s">
        <v>273</v>
      </c>
      <c r="F683" s="60" t="s">
        <v>873</v>
      </c>
      <c r="G683" s="93" t="s">
        <v>53</v>
      </c>
      <c r="H683" s="61" t="s">
        <v>18</v>
      </c>
      <c r="I683" s="62" t="s">
        <v>2938</v>
      </c>
      <c r="J683" s="61" t="s">
        <v>2939</v>
      </c>
      <c r="K683" s="64" t="s">
        <v>2935</v>
      </c>
      <c r="L683" s="63" t="s">
        <v>2940</v>
      </c>
      <c r="M683" s="60"/>
      <c r="N683" s="60"/>
      <c r="O683" s="60"/>
      <c r="P683" s="60"/>
      <c r="Q683" s="314"/>
      <c r="R683" s="342"/>
    </row>
    <row r="684" spans="1:1274" ht="50.1" customHeight="1" x14ac:dyDescent="0.25">
      <c r="A684" s="42">
        <v>11</v>
      </c>
      <c r="B684" s="123" t="s">
        <v>2936</v>
      </c>
      <c r="C684" s="59" t="s">
        <v>2941</v>
      </c>
      <c r="D684" s="60" t="s">
        <v>33</v>
      </c>
      <c r="E684" s="60" t="s">
        <v>273</v>
      </c>
      <c r="F684" s="60" t="s">
        <v>873</v>
      </c>
      <c r="G684" s="93" t="s">
        <v>53</v>
      </c>
      <c r="H684" s="61" t="s">
        <v>18</v>
      </c>
      <c r="I684" s="62" t="s">
        <v>2942</v>
      </c>
      <c r="J684" s="61" t="s">
        <v>2943</v>
      </c>
      <c r="K684" s="64" t="s">
        <v>2944</v>
      </c>
      <c r="L684" s="63" t="s">
        <v>2945</v>
      </c>
      <c r="M684" s="60"/>
      <c r="N684" s="60"/>
      <c r="O684" s="60"/>
      <c r="P684" s="60"/>
      <c r="Q684" s="314"/>
      <c r="R684" s="342"/>
    </row>
    <row r="685" spans="1:1274" ht="50.1" customHeight="1" x14ac:dyDescent="0.25">
      <c r="A685" s="42">
        <v>12</v>
      </c>
      <c r="B685" s="57" t="s">
        <v>3113</v>
      </c>
      <c r="C685" s="59" t="s">
        <v>3109</v>
      </c>
      <c r="D685" s="60" t="s">
        <v>33</v>
      </c>
      <c r="E685" s="60" t="s">
        <v>3110</v>
      </c>
      <c r="F685" s="60" t="s">
        <v>873</v>
      </c>
      <c r="G685" s="93" t="s">
        <v>53</v>
      </c>
      <c r="H685" s="61" t="s">
        <v>18</v>
      </c>
      <c r="I685" s="62" t="s">
        <v>1538</v>
      </c>
      <c r="J685" s="61" t="s">
        <v>3111</v>
      </c>
      <c r="K685" s="64" t="s">
        <v>1409</v>
      </c>
      <c r="L685" s="63" t="s">
        <v>3112</v>
      </c>
      <c r="M685" s="60"/>
      <c r="N685" s="60"/>
      <c r="O685" s="60"/>
      <c r="P685" s="60"/>
      <c r="Q685" s="314"/>
      <c r="R685" s="342"/>
    </row>
    <row r="686" spans="1:1274" ht="50.1" customHeight="1" x14ac:dyDescent="0.25">
      <c r="A686" s="42">
        <v>13</v>
      </c>
      <c r="B686" s="57" t="s">
        <v>3181</v>
      </c>
      <c r="C686" s="58" t="s">
        <v>273</v>
      </c>
      <c r="D686" s="30" t="s">
        <v>33</v>
      </c>
      <c r="E686" s="30" t="s">
        <v>273</v>
      </c>
      <c r="F686" s="30" t="s">
        <v>873</v>
      </c>
      <c r="G686" s="29" t="s">
        <v>17</v>
      </c>
      <c r="H686" s="29" t="s">
        <v>117</v>
      </c>
      <c r="I686" s="31" t="s">
        <v>1408</v>
      </c>
      <c r="J686" s="29" t="s">
        <v>3182</v>
      </c>
      <c r="K686" s="35" t="s">
        <v>1409</v>
      </c>
      <c r="L686" s="33" t="s">
        <v>3183</v>
      </c>
      <c r="M686" s="30"/>
      <c r="N686" s="30"/>
      <c r="O686" s="30"/>
      <c r="P686" s="30"/>
      <c r="Q686" s="314"/>
      <c r="R686" s="342"/>
    </row>
    <row r="687" spans="1:1274" ht="50.1" customHeight="1" x14ac:dyDescent="0.25">
      <c r="A687" s="42">
        <v>14</v>
      </c>
      <c r="B687" s="57" t="s">
        <v>3335</v>
      </c>
      <c r="C687" s="58" t="s">
        <v>273</v>
      </c>
      <c r="D687" s="30" t="s">
        <v>33</v>
      </c>
      <c r="E687" s="30" t="s">
        <v>273</v>
      </c>
      <c r="F687" s="30" t="s">
        <v>873</v>
      </c>
      <c r="G687" s="29" t="s">
        <v>36</v>
      </c>
      <c r="H687" s="29" t="s">
        <v>18</v>
      </c>
      <c r="I687" s="31" t="s">
        <v>3333</v>
      </c>
      <c r="J687" s="29" t="s">
        <v>3336</v>
      </c>
      <c r="K687" s="35" t="s">
        <v>1409</v>
      </c>
      <c r="L687" s="33" t="s">
        <v>3334</v>
      </c>
      <c r="M687" s="30"/>
      <c r="N687" s="30"/>
      <c r="O687" s="30"/>
      <c r="P687" s="30"/>
      <c r="Q687" s="314"/>
      <c r="R687" s="342"/>
    </row>
    <row r="688" spans="1:1274" ht="50.1" customHeight="1" x14ac:dyDescent="0.25">
      <c r="A688" s="42">
        <v>15</v>
      </c>
      <c r="B688" s="57" t="s">
        <v>3344</v>
      </c>
      <c r="C688" s="58" t="s">
        <v>273</v>
      </c>
      <c r="D688" s="30" t="s">
        <v>33</v>
      </c>
      <c r="E688" s="30" t="s">
        <v>273</v>
      </c>
      <c r="F688" s="30" t="s">
        <v>873</v>
      </c>
      <c r="G688" s="53" t="s">
        <v>17</v>
      </c>
      <c r="H688" s="53" t="s">
        <v>24</v>
      </c>
      <c r="I688" s="31" t="s">
        <v>3341</v>
      </c>
      <c r="J688" s="29" t="s">
        <v>3342</v>
      </c>
      <c r="K688" s="35" t="s">
        <v>1409</v>
      </c>
      <c r="L688" s="33" t="s">
        <v>3343</v>
      </c>
      <c r="M688" s="30"/>
      <c r="N688" s="30"/>
      <c r="O688" s="30"/>
      <c r="P688" s="30"/>
      <c r="Q688" s="314"/>
      <c r="R688" s="342"/>
    </row>
    <row r="689" spans="1:18" ht="50.1" customHeight="1" x14ac:dyDescent="0.25">
      <c r="A689" s="42">
        <v>16</v>
      </c>
      <c r="B689" s="57" t="s">
        <v>3353</v>
      </c>
      <c r="C689" s="58" t="s">
        <v>273</v>
      </c>
      <c r="D689" s="30" t="s">
        <v>33</v>
      </c>
      <c r="E689" s="30" t="s">
        <v>273</v>
      </c>
      <c r="F689" s="30" t="s">
        <v>873</v>
      </c>
      <c r="G689" s="29" t="s">
        <v>17</v>
      </c>
      <c r="H689" s="29" t="s">
        <v>24</v>
      </c>
      <c r="I689" s="31" t="s">
        <v>3351</v>
      </c>
      <c r="J689" s="29" t="s">
        <v>3354</v>
      </c>
      <c r="K689" s="35" t="s">
        <v>1409</v>
      </c>
      <c r="L689" s="33" t="s">
        <v>3352</v>
      </c>
      <c r="M689" s="30"/>
      <c r="N689" s="30"/>
      <c r="O689" s="30"/>
      <c r="P689" s="30"/>
      <c r="Q689" s="314"/>
      <c r="R689" s="342"/>
    </row>
    <row r="690" spans="1:18" ht="50.1" customHeight="1" x14ac:dyDescent="0.25">
      <c r="A690" s="42">
        <v>17</v>
      </c>
      <c r="B690" s="57" t="s">
        <v>3355</v>
      </c>
      <c r="C690" s="58" t="s">
        <v>273</v>
      </c>
      <c r="D690" s="30" t="s">
        <v>33</v>
      </c>
      <c r="E690" s="30" t="s">
        <v>273</v>
      </c>
      <c r="F690" s="30" t="s">
        <v>873</v>
      </c>
      <c r="G690" s="29" t="s">
        <v>36</v>
      </c>
      <c r="H690" s="29" t="s">
        <v>545</v>
      </c>
      <c r="I690" s="31" t="s">
        <v>2910</v>
      </c>
      <c r="J690" s="29" t="s">
        <v>3356</v>
      </c>
      <c r="K690" s="35" t="s">
        <v>1409</v>
      </c>
      <c r="L690" s="33" t="s">
        <v>3357</v>
      </c>
      <c r="M690" s="30"/>
      <c r="N690" s="30"/>
      <c r="O690" s="30"/>
      <c r="P690" s="30"/>
      <c r="Q690" s="314"/>
      <c r="R690" s="342"/>
    </row>
    <row r="691" spans="1:18" ht="50.1" customHeight="1" x14ac:dyDescent="0.25">
      <c r="A691" s="42">
        <v>18</v>
      </c>
      <c r="B691" s="57" t="s">
        <v>3392</v>
      </c>
      <c r="C691" s="58" t="s">
        <v>62</v>
      </c>
      <c r="D691" s="30" t="s">
        <v>33</v>
      </c>
      <c r="E691" s="30" t="s">
        <v>274</v>
      </c>
      <c r="F691" s="30" t="s">
        <v>304</v>
      </c>
      <c r="G691" s="29" t="s">
        <v>17</v>
      </c>
      <c r="H691" s="29" t="s">
        <v>24</v>
      </c>
      <c r="I691" s="31" t="s">
        <v>458</v>
      </c>
      <c r="J691" s="15" t="s">
        <v>3394</v>
      </c>
      <c r="K691" s="35" t="s">
        <v>1409</v>
      </c>
      <c r="L691" s="33" t="s">
        <v>3393</v>
      </c>
      <c r="M691" s="30"/>
      <c r="N691" s="37"/>
      <c r="O691" s="30"/>
      <c r="P691" s="30"/>
      <c r="Q691" s="316"/>
      <c r="R691" s="342"/>
    </row>
    <row r="692" spans="1:18" ht="50.1" customHeight="1" x14ac:dyDescent="0.25">
      <c r="A692" s="42">
        <v>19</v>
      </c>
      <c r="B692" s="57" t="s">
        <v>3645</v>
      </c>
      <c r="C692" s="59" t="s">
        <v>273</v>
      </c>
      <c r="D692" s="60" t="s">
        <v>33</v>
      </c>
      <c r="E692" s="60" t="s">
        <v>273</v>
      </c>
      <c r="F692" s="60" t="s">
        <v>873</v>
      </c>
      <c r="G692" s="61" t="s">
        <v>77</v>
      </c>
      <c r="H692" s="61" t="s">
        <v>18</v>
      </c>
      <c r="I692" s="62" t="s">
        <v>3646</v>
      </c>
      <c r="J692" s="61" t="s">
        <v>3647</v>
      </c>
      <c r="K692" s="35" t="s">
        <v>1409</v>
      </c>
      <c r="L692" s="63" t="s">
        <v>3648</v>
      </c>
      <c r="M692" s="60"/>
      <c r="N692" s="60"/>
      <c r="O692" s="60"/>
      <c r="P692" s="60"/>
      <c r="Q692" s="314"/>
      <c r="R692" s="342"/>
    </row>
    <row r="693" spans="1:18" ht="50.1" customHeight="1" x14ac:dyDescent="0.25">
      <c r="A693" s="42">
        <v>20</v>
      </c>
      <c r="B693" s="57" t="s">
        <v>3802</v>
      </c>
      <c r="C693" s="30" t="s">
        <v>62</v>
      </c>
      <c r="D693" s="30" t="s">
        <v>33</v>
      </c>
      <c r="E693" s="30" t="s">
        <v>274</v>
      </c>
      <c r="F693" s="30" t="s">
        <v>873</v>
      </c>
      <c r="G693" s="29" t="s">
        <v>17</v>
      </c>
      <c r="H693" s="29" t="s">
        <v>117</v>
      </c>
      <c r="I693" s="31" t="s">
        <v>3803</v>
      </c>
      <c r="J693" s="29" t="s">
        <v>3804</v>
      </c>
      <c r="K693" s="35" t="s">
        <v>3805</v>
      </c>
      <c r="L693" s="120" t="s">
        <v>3806</v>
      </c>
      <c r="M693" s="30"/>
      <c r="N693" s="30"/>
      <c r="O693" s="30"/>
      <c r="P693" s="30"/>
      <c r="Q693" s="314"/>
      <c r="R693" s="342"/>
    </row>
    <row r="694" spans="1:18" ht="50.1" customHeight="1" x14ac:dyDescent="0.25">
      <c r="A694" s="42">
        <v>21</v>
      </c>
      <c r="B694" s="57" t="s">
        <v>3854</v>
      </c>
      <c r="C694" s="30" t="s">
        <v>62</v>
      </c>
      <c r="D694" s="30" t="s">
        <v>33</v>
      </c>
      <c r="E694" s="30" t="s">
        <v>274</v>
      </c>
      <c r="F694" s="30" t="s">
        <v>873</v>
      </c>
      <c r="G694" s="29" t="s">
        <v>17</v>
      </c>
      <c r="H694" s="29" t="s">
        <v>24</v>
      </c>
      <c r="I694" s="31" t="s">
        <v>3420</v>
      </c>
      <c r="J694" s="29" t="s">
        <v>3804</v>
      </c>
      <c r="K694" s="35" t="s">
        <v>3805</v>
      </c>
      <c r="L694" s="120" t="s">
        <v>3855</v>
      </c>
      <c r="M694" s="30"/>
      <c r="N694" s="30"/>
      <c r="O694" s="30"/>
      <c r="P694" s="30"/>
      <c r="Q694" s="314"/>
      <c r="R694" s="342"/>
    </row>
    <row r="695" spans="1:18" ht="50.1" customHeight="1" x14ac:dyDescent="0.25">
      <c r="A695" s="42">
        <v>22</v>
      </c>
      <c r="B695" s="57" t="s">
        <v>3911</v>
      </c>
      <c r="C695" s="59" t="s">
        <v>273</v>
      </c>
      <c r="D695" s="60" t="s">
        <v>33</v>
      </c>
      <c r="E695" s="60" t="s">
        <v>273</v>
      </c>
      <c r="F695" s="60" t="s">
        <v>873</v>
      </c>
      <c r="G695" s="61" t="s">
        <v>77</v>
      </c>
      <c r="H695" s="61" t="s">
        <v>18</v>
      </c>
      <c r="I695" s="62" t="s">
        <v>3912</v>
      </c>
      <c r="J695" s="61" t="s">
        <v>3647</v>
      </c>
      <c r="K695" s="35" t="s">
        <v>1409</v>
      </c>
      <c r="L695" s="63" t="s">
        <v>3913</v>
      </c>
      <c r="M695" s="60"/>
      <c r="N695" s="60"/>
      <c r="O695" s="60"/>
      <c r="P695" s="60"/>
      <c r="Q695" s="314"/>
      <c r="R695" s="342"/>
    </row>
    <row r="696" spans="1:18" ht="50.1" customHeight="1" x14ac:dyDescent="0.25">
      <c r="A696" s="42">
        <v>23</v>
      </c>
      <c r="B696" s="57" t="s">
        <v>4312</v>
      </c>
      <c r="C696" s="59" t="s">
        <v>4313</v>
      </c>
      <c r="D696" s="60" t="s">
        <v>33</v>
      </c>
      <c r="E696" s="60" t="s">
        <v>274</v>
      </c>
      <c r="F696" s="60" t="s">
        <v>873</v>
      </c>
      <c r="G696" s="61" t="s">
        <v>23</v>
      </c>
      <c r="H696" s="61" t="s">
        <v>117</v>
      </c>
      <c r="I696" s="62" t="s">
        <v>1551</v>
      </c>
      <c r="J696" s="61" t="s">
        <v>4314</v>
      </c>
      <c r="K696" s="64" t="s">
        <v>4315</v>
      </c>
      <c r="L696" s="63" t="s">
        <v>4316</v>
      </c>
      <c r="M696" s="60" t="s">
        <v>4317</v>
      </c>
      <c r="N696" s="60">
        <v>2</v>
      </c>
      <c r="O696" s="60" t="s">
        <v>978</v>
      </c>
      <c r="P696" s="60">
        <v>34000</v>
      </c>
      <c r="Q696" s="314" t="s">
        <v>978</v>
      </c>
      <c r="R696" s="342"/>
    </row>
    <row r="697" spans="1:18" ht="50.1" customHeight="1" x14ac:dyDescent="0.25">
      <c r="A697" s="42">
        <v>24</v>
      </c>
      <c r="B697" s="57" t="s">
        <v>4744</v>
      </c>
      <c r="C697" s="59" t="s">
        <v>4745</v>
      </c>
      <c r="D697" s="60" t="s">
        <v>33</v>
      </c>
      <c r="E697" s="60" t="s">
        <v>274</v>
      </c>
      <c r="F697" s="60" t="s">
        <v>304</v>
      </c>
      <c r="G697" s="61" t="s">
        <v>23</v>
      </c>
      <c r="H697" s="61" t="s">
        <v>24</v>
      </c>
      <c r="I697" s="62" t="s">
        <v>226</v>
      </c>
      <c r="J697" s="61" t="s">
        <v>4746</v>
      </c>
      <c r="K697" s="64" t="s">
        <v>4747</v>
      </c>
      <c r="L697" s="63" t="s">
        <v>4748</v>
      </c>
      <c r="M697" s="60" t="s">
        <v>4749</v>
      </c>
      <c r="N697" s="60" t="s">
        <v>4750</v>
      </c>
      <c r="O697" s="60" t="s">
        <v>30</v>
      </c>
      <c r="P697" s="60">
        <v>11070</v>
      </c>
      <c r="Q697" s="314" t="s">
        <v>1272</v>
      </c>
      <c r="R697" s="342"/>
    </row>
    <row r="698" spans="1:18" ht="50.1" customHeight="1" x14ac:dyDescent="0.25">
      <c r="A698" s="42">
        <v>25</v>
      </c>
      <c r="B698" s="57" t="s">
        <v>4751</v>
      </c>
      <c r="C698" s="58" t="s">
        <v>62</v>
      </c>
      <c r="D698" s="30" t="s">
        <v>33</v>
      </c>
      <c r="E698" s="30" t="s">
        <v>274</v>
      </c>
      <c r="F698" s="30" t="s">
        <v>304</v>
      </c>
      <c r="G698" s="29" t="s">
        <v>17</v>
      </c>
      <c r="H698" s="29" t="s">
        <v>117</v>
      </c>
      <c r="I698" s="31" t="s">
        <v>1763</v>
      </c>
      <c r="J698" s="29" t="s">
        <v>4752</v>
      </c>
      <c r="K698" s="35" t="s">
        <v>4753</v>
      </c>
      <c r="L698" s="33" t="s">
        <v>4754</v>
      </c>
      <c r="M698" s="58" t="s">
        <v>62</v>
      </c>
      <c r="N698" s="30" t="s">
        <v>33</v>
      </c>
      <c r="O698" s="30" t="s">
        <v>274</v>
      </c>
      <c r="P698" s="60">
        <v>36354</v>
      </c>
      <c r="Q698" s="314" t="s">
        <v>304</v>
      </c>
      <c r="R698" s="342"/>
    </row>
    <row r="699" spans="1:18" ht="50.1" customHeight="1" x14ac:dyDescent="0.25">
      <c r="A699" s="42">
        <v>26</v>
      </c>
      <c r="B699" s="57" t="s">
        <v>5493</v>
      </c>
      <c r="C699" s="58" t="s">
        <v>273</v>
      </c>
      <c r="D699" s="30" t="s">
        <v>33</v>
      </c>
      <c r="E699" s="30" t="s">
        <v>273</v>
      </c>
      <c r="F699" s="30" t="s">
        <v>873</v>
      </c>
      <c r="G699" s="29" t="s">
        <v>17</v>
      </c>
      <c r="H699" s="29" t="s">
        <v>24</v>
      </c>
      <c r="I699" s="31" t="s">
        <v>3852</v>
      </c>
      <c r="J699" s="29" t="s">
        <v>5491</v>
      </c>
      <c r="K699" s="35" t="s">
        <v>1409</v>
      </c>
      <c r="L699" s="33" t="s">
        <v>5492</v>
      </c>
      <c r="M699" s="30"/>
      <c r="N699" s="30"/>
      <c r="O699" s="30"/>
      <c r="P699" s="30"/>
      <c r="Q699" s="314"/>
      <c r="R699" s="342"/>
    </row>
    <row r="700" spans="1:18" ht="50.1" customHeight="1" x14ac:dyDescent="0.25">
      <c r="A700" s="42">
        <v>27</v>
      </c>
      <c r="B700" s="57" t="s">
        <v>5503</v>
      </c>
      <c r="C700" s="59" t="s">
        <v>273</v>
      </c>
      <c r="D700" s="60" t="s">
        <v>33</v>
      </c>
      <c r="E700" s="60" t="s">
        <v>273</v>
      </c>
      <c r="F700" s="60" t="s">
        <v>873</v>
      </c>
      <c r="G700" s="61" t="s">
        <v>244</v>
      </c>
      <c r="H700" s="61" t="s">
        <v>18</v>
      </c>
      <c r="I700" s="62" t="s">
        <v>5500</v>
      </c>
      <c r="J700" s="61" t="s">
        <v>5501</v>
      </c>
      <c r="K700" s="35" t="s">
        <v>1409</v>
      </c>
      <c r="L700" s="63" t="s">
        <v>5502</v>
      </c>
      <c r="M700" s="60"/>
      <c r="N700" s="60"/>
      <c r="O700" s="60"/>
      <c r="P700" s="60"/>
      <c r="Q700" s="314"/>
      <c r="R700" s="342"/>
    </row>
    <row r="701" spans="1:18" ht="50.1" customHeight="1" x14ac:dyDescent="0.25">
      <c r="A701" s="42">
        <v>28</v>
      </c>
      <c r="B701" s="57" t="s">
        <v>5530</v>
      </c>
      <c r="C701" s="59" t="s">
        <v>62</v>
      </c>
      <c r="D701" s="60" t="s">
        <v>33</v>
      </c>
      <c r="E701" s="60" t="s">
        <v>274</v>
      </c>
      <c r="F701" s="60" t="s">
        <v>873</v>
      </c>
      <c r="G701" s="61" t="s">
        <v>847</v>
      </c>
      <c r="H701" s="61" t="s">
        <v>389</v>
      </c>
      <c r="I701" s="62" t="s">
        <v>390</v>
      </c>
      <c r="J701" s="61" t="s">
        <v>5533</v>
      </c>
      <c r="K701" s="64" t="s">
        <v>5534</v>
      </c>
      <c r="L701" s="63" t="s">
        <v>5531</v>
      </c>
      <c r="M701" s="60" t="s">
        <v>5532</v>
      </c>
      <c r="N701" s="60" t="s">
        <v>33</v>
      </c>
      <c r="O701" s="60" t="s">
        <v>4550</v>
      </c>
      <c r="P701" s="60">
        <v>36300</v>
      </c>
      <c r="Q701" s="314" t="s">
        <v>4550</v>
      </c>
      <c r="R701" s="342"/>
    </row>
    <row r="702" spans="1:18" ht="50.1" customHeight="1" x14ac:dyDescent="0.25">
      <c r="A702" s="42">
        <v>29</v>
      </c>
      <c r="B702" s="57" t="s">
        <v>5706</v>
      </c>
      <c r="C702" s="59" t="s">
        <v>5707</v>
      </c>
      <c r="D702" s="60" t="s">
        <v>33</v>
      </c>
      <c r="E702" s="60" t="s">
        <v>274</v>
      </c>
      <c r="F702" s="60" t="s">
        <v>304</v>
      </c>
      <c r="G702" s="61" t="s">
        <v>5708</v>
      </c>
      <c r="H702" s="61" t="s">
        <v>18</v>
      </c>
      <c r="I702" s="62" t="s">
        <v>276</v>
      </c>
      <c r="J702" s="61" t="s">
        <v>5709</v>
      </c>
      <c r="K702" s="64" t="s">
        <v>5710</v>
      </c>
      <c r="L702" s="63" t="s">
        <v>5711</v>
      </c>
      <c r="M702" s="60" t="s">
        <v>5707</v>
      </c>
      <c r="N702" s="60" t="s">
        <v>33</v>
      </c>
      <c r="O702" s="60" t="s">
        <v>274</v>
      </c>
      <c r="P702" s="60">
        <v>36350</v>
      </c>
      <c r="Q702" s="314" t="s">
        <v>304</v>
      </c>
      <c r="R702" s="342"/>
    </row>
    <row r="703" spans="1:18" ht="50.1" customHeight="1" x14ac:dyDescent="0.25">
      <c r="A703" s="42">
        <v>30</v>
      </c>
      <c r="B703" s="57" t="s">
        <v>5712</v>
      </c>
      <c r="C703" s="59" t="s">
        <v>62</v>
      </c>
      <c r="D703" s="60" t="s">
        <v>33</v>
      </c>
      <c r="E703" s="60" t="s">
        <v>274</v>
      </c>
      <c r="F703" s="60" t="s">
        <v>304</v>
      </c>
      <c r="G703" s="61" t="s">
        <v>23</v>
      </c>
      <c r="H703" s="61" t="s">
        <v>24</v>
      </c>
      <c r="I703" s="62" t="s">
        <v>1151</v>
      </c>
      <c r="J703" s="61" t="s">
        <v>5713</v>
      </c>
      <c r="K703" s="64" t="s">
        <v>5714</v>
      </c>
      <c r="L703" s="63" t="s">
        <v>5715</v>
      </c>
      <c r="M703" s="60" t="s">
        <v>5716</v>
      </c>
      <c r="N703" s="60" t="s">
        <v>33</v>
      </c>
      <c r="O703" s="60" t="s">
        <v>274</v>
      </c>
      <c r="P703" s="60">
        <v>36350</v>
      </c>
      <c r="Q703" s="314" t="s">
        <v>304</v>
      </c>
      <c r="R703" s="342"/>
    </row>
    <row r="704" spans="1:18" ht="50.1" customHeight="1" x14ac:dyDescent="0.25">
      <c r="A704" s="42">
        <v>31</v>
      </c>
      <c r="B704" s="57" t="s">
        <v>5777</v>
      </c>
      <c r="C704" s="30" t="s">
        <v>62</v>
      </c>
      <c r="D704" s="30" t="s">
        <v>33</v>
      </c>
      <c r="E704" s="30" t="s">
        <v>274</v>
      </c>
      <c r="F704" s="30" t="s">
        <v>873</v>
      </c>
      <c r="G704" s="29" t="s">
        <v>17</v>
      </c>
      <c r="H704" s="29" t="s">
        <v>24</v>
      </c>
      <c r="I704" s="31" t="s">
        <v>5131</v>
      </c>
      <c r="J704" s="29" t="s">
        <v>5778</v>
      </c>
      <c r="K704" s="35" t="s">
        <v>5779</v>
      </c>
      <c r="L704" s="120" t="s">
        <v>5780</v>
      </c>
      <c r="M704" s="30"/>
      <c r="N704" s="30"/>
      <c r="O704" s="30"/>
      <c r="P704" s="30"/>
      <c r="Q704" s="314"/>
      <c r="R704" s="342"/>
    </row>
    <row r="705" spans="1:273" ht="50.1" customHeight="1" x14ac:dyDescent="0.25">
      <c r="A705" s="42">
        <v>32</v>
      </c>
      <c r="B705" s="57" t="s">
        <v>6702</v>
      </c>
      <c r="C705" s="59" t="s">
        <v>5707</v>
      </c>
      <c r="D705" s="30" t="s">
        <v>33</v>
      </c>
      <c r="E705" s="30" t="s">
        <v>274</v>
      </c>
      <c r="F705" s="30" t="s">
        <v>304</v>
      </c>
      <c r="G705" s="61" t="s">
        <v>5708</v>
      </c>
      <c r="H705" s="29" t="s">
        <v>117</v>
      </c>
      <c r="I705" s="31" t="s">
        <v>1551</v>
      </c>
      <c r="J705" s="29" t="s">
        <v>6703</v>
      </c>
      <c r="K705" s="35" t="s">
        <v>6704</v>
      </c>
      <c r="L705" s="33" t="s">
        <v>6705</v>
      </c>
      <c r="M705" s="58" t="s">
        <v>6706</v>
      </c>
      <c r="N705" s="30">
        <v>30</v>
      </c>
      <c r="O705" s="30" t="s">
        <v>35</v>
      </c>
      <c r="P705" s="60">
        <v>14242</v>
      </c>
      <c r="Q705" s="328" t="s">
        <v>35</v>
      </c>
      <c r="R705" s="342"/>
    </row>
    <row r="706" spans="1:273" ht="50.1" customHeight="1" x14ac:dyDescent="0.25">
      <c r="A706" s="42">
        <v>33</v>
      </c>
      <c r="B706" s="57" t="s">
        <v>6707</v>
      </c>
      <c r="C706" s="30" t="s">
        <v>62</v>
      </c>
      <c r="D706" s="30" t="s">
        <v>33</v>
      </c>
      <c r="E706" s="30" t="s">
        <v>274</v>
      </c>
      <c r="F706" s="30" t="s">
        <v>873</v>
      </c>
      <c r="G706" s="29" t="s">
        <v>17</v>
      </c>
      <c r="H706" s="29" t="s">
        <v>24</v>
      </c>
      <c r="I706" s="31" t="s">
        <v>6708</v>
      </c>
      <c r="J706" s="29" t="s">
        <v>6709</v>
      </c>
      <c r="K706" s="35" t="s">
        <v>6710</v>
      </c>
      <c r="L706" s="120" t="s">
        <v>6711</v>
      </c>
      <c r="M706" s="30"/>
      <c r="N706" s="30"/>
      <c r="O706" s="30"/>
      <c r="P706" s="30"/>
      <c r="Q706" s="314"/>
      <c r="R706" s="342"/>
    </row>
    <row r="707" spans="1:273" ht="50.1" customHeight="1" x14ac:dyDescent="0.25">
      <c r="A707" s="42">
        <v>34</v>
      </c>
      <c r="B707" s="57" t="s">
        <v>6726</v>
      </c>
      <c r="C707" s="30" t="s">
        <v>62</v>
      </c>
      <c r="D707" s="30" t="s">
        <v>33</v>
      </c>
      <c r="E707" s="30" t="s">
        <v>274</v>
      </c>
      <c r="F707" s="30" t="s">
        <v>873</v>
      </c>
      <c r="G707" s="29" t="s">
        <v>17</v>
      </c>
      <c r="H707" s="29" t="s">
        <v>117</v>
      </c>
      <c r="I707" s="31" t="s">
        <v>3378</v>
      </c>
      <c r="J707" s="29" t="s">
        <v>6727</v>
      </c>
      <c r="K707" s="35" t="s">
        <v>6728</v>
      </c>
      <c r="L707" s="120" t="s">
        <v>6729</v>
      </c>
      <c r="M707" s="30"/>
      <c r="N707" s="30"/>
      <c r="O707" s="30"/>
      <c r="P707" s="30"/>
      <c r="Q707" s="314"/>
      <c r="R707" s="342"/>
    </row>
    <row r="708" spans="1:273" ht="50.1" customHeight="1" x14ac:dyDescent="0.25">
      <c r="A708" s="42">
        <v>35</v>
      </c>
      <c r="B708" s="57" t="s">
        <v>6748</v>
      </c>
      <c r="C708" s="30" t="s">
        <v>62</v>
      </c>
      <c r="D708" s="30" t="s">
        <v>33</v>
      </c>
      <c r="E708" s="30" t="s">
        <v>274</v>
      </c>
      <c r="F708" s="30" t="s">
        <v>873</v>
      </c>
      <c r="G708" s="29" t="s">
        <v>17</v>
      </c>
      <c r="H708" s="29" t="s">
        <v>117</v>
      </c>
      <c r="I708" s="31" t="s">
        <v>4614</v>
      </c>
      <c r="J708" s="29" t="s">
        <v>6749</v>
      </c>
      <c r="K708" s="35" t="s">
        <v>6750</v>
      </c>
      <c r="L708" s="120" t="s">
        <v>6751</v>
      </c>
      <c r="M708" s="30"/>
      <c r="N708" s="30"/>
      <c r="O708" s="30"/>
      <c r="P708" s="30"/>
      <c r="Q708" s="314"/>
      <c r="R708" s="342"/>
    </row>
    <row r="709" spans="1:273" ht="50.1" customHeight="1" x14ac:dyDescent="0.25">
      <c r="A709" s="42">
        <v>36</v>
      </c>
      <c r="B709" s="57" t="s">
        <v>6780</v>
      </c>
      <c r="C709" s="30" t="s">
        <v>62</v>
      </c>
      <c r="D709" s="30" t="s">
        <v>33</v>
      </c>
      <c r="E709" s="30" t="s">
        <v>274</v>
      </c>
      <c r="F709" s="30" t="s">
        <v>873</v>
      </c>
      <c r="G709" s="29" t="s">
        <v>17</v>
      </c>
      <c r="H709" s="29" t="s">
        <v>117</v>
      </c>
      <c r="I709" s="31" t="s">
        <v>3378</v>
      </c>
      <c r="J709" s="29" t="s">
        <v>6773</v>
      </c>
      <c r="K709" s="35" t="s">
        <v>6774</v>
      </c>
      <c r="L709" s="120" t="s">
        <v>6775</v>
      </c>
      <c r="M709" s="30"/>
      <c r="N709" s="30"/>
      <c r="O709" s="30"/>
      <c r="P709" s="30"/>
      <c r="Q709" s="314"/>
      <c r="R709" s="342"/>
    </row>
    <row r="710" spans="1:273" ht="50.1" customHeight="1" x14ac:dyDescent="0.25">
      <c r="A710" s="346">
        <v>37</v>
      </c>
      <c r="B710" s="123" t="s">
        <v>6781</v>
      </c>
      <c r="C710" s="60" t="s">
        <v>62</v>
      </c>
      <c r="D710" s="60" t="s">
        <v>33</v>
      </c>
      <c r="E710" s="60" t="s">
        <v>274</v>
      </c>
      <c r="F710" s="60" t="s">
        <v>873</v>
      </c>
      <c r="G710" s="61" t="s">
        <v>17</v>
      </c>
      <c r="H710" s="61" t="s">
        <v>117</v>
      </c>
      <c r="I710" s="62" t="s">
        <v>4614</v>
      </c>
      <c r="J710" s="61" t="s">
        <v>6782</v>
      </c>
      <c r="K710" s="64" t="s">
        <v>6783</v>
      </c>
      <c r="L710" s="130" t="s">
        <v>6784</v>
      </c>
      <c r="M710" s="60"/>
      <c r="N710" s="60"/>
      <c r="O710" s="60"/>
      <c r="P710" s="60"/>
      <c r="Q710" s="316"/>
      <c r="R710" s="342"/>
    </row>
    <row r="711" spans="1:273" ht="50.1" customHeight="1" x14ac:dyDescent="0.25">
      <c r="A711" s="274">
        <v>38</v>
      </c>
      <c r="B711" s="52" t="s">
        <v>6846</v>
      </c>
      <c r="C711" s="30" t="s">
        <v>273</v>
      </c>
      <c r="D711" s="30" t="s">
        <v>33</v>
      </c>
      <c r="E711" s="30" t="s">
        <v>274</v>
      </c>
      <c r="F711" s="30" t="s">
        <v>873</v>
      </c>
      <c r="G711" s="29" t="s">
        <v>17</v>
      </c>
      <c r="H711" s="29" t="s">
        <v>117</v>
      </c>
      <c r="I711" s="31" t="s">
        <v>6847</v>
      </c>
      <c r="J711" s="29" t="s">
        <v>6848</v>
      </c>
      <c r="K711" s="35" t="s">
        <v>1409</v>
      </c>
      <c r="L711" s="120" t="s">
        <v>6849</v>
      </c>
      <c r="M711" s="30"/>
      <c r="N711" s="30"/>
      <c r="O711" s="30"/>
      <c r="P711" s="30"/>
      <c r="Q711" s="314"/>
      <c r="R711" s="342"/>
    </row>
    <row r="712" spans="1:273" ht="50.1" customHeight="1" x14ac:dyDescent="0.25">
      <c r="A712" s="347">
        <v>39</v>
      </c>
      <c r="B712" s="52" t="s">
        <v>6858</v>
      </c>
      <c r="C712" s="30" t="s">
        <v>273</v>
      </c>
      <c r="D712" s="30" t="s">
        <v>33</v>
      </c>
      <c r="E712" s="30" t="s">
        <v>274</v>
      </c>
      <c r="F712" s="30" t="s">
        <v>873</v>
      </c>
      <c r="G712" s="29" t="s">
        <v>6859</v>
      </c>
      <c r="H712" s="29" t="s">
        <v>117</v>
      </c>
      <c r="I712" s="31" t="s">
        <v>6860</v>
      </c>
      <c r="J712" s="29" t="s">
        <v>6861</v>
      </c>
      <c r="K712" s="35" t="s">
        <v>1409</v>
      </c>
      <c r="L712" s="120" t="s">
        <v>6862</v>
      </c>
      <c r="M712" s="30"/>
      <c r="N712" s="30"/>
      <c r="O712" s="30"/>
      <c r="P712" s="30"/>
      <c r="Q712" s="314"/>
      <c r="R712" s="342"/>
    </row>
    <row r="713" spans="1:273" ht="50.1" customHeight="1" x14ac:dyDescent="0.25">
      <c r="A713" s="42">
        <v>40</v>
      </c>
      <c r="B713" s="123" t="s">
        <v>6884</v>
      </c>
      <c r="C713" s="60" t="s">
        <v>62</v>
      </c>
      <c r="D713" s="60" t="s">
        <v>33</v>
      </c>
      <c r="E713" s="60" t="s">
        <v>274</v>
      </c>
      <c r="F713" s="60" t="s">
        <v>873</v>
      </c>
      <c r="G713" s="61" t="s">
        <v>17</v>
      </c>
      <c r="H713" s="61" t="s">
        <v>24</v>
      </c>
      <c r="I713" s="62" t="s">
        <v>6885</v>
      </c>
      <c r="J713" s="61" t="s">
        <v>6886</v>
      </c>
      <c r="K713" s="64" t="s">
        <v>6887</v>
      </c>
      <c r="L713" s="130" t="s">
        <v>6888</v>
      </c>
      <c r="M713" s="60"/>
      <c r="N713" s="60"/>
      <c r="O713" s="60"/>
      <c r="P713" s="60"/>
      <c r="Q713" s="316"/>
      <c r="R713" s="342"/>
    </row>
    <row r="714" spans="1:273" ht="50.1" customHeight="1" thickBot="1" x14ac:dyDescent="0.3">
      <c r="A714" s="42"/>
      <c r="B714" s="373" t="s">
        <v>5293</v>
      </c>
      <c r="C714" s="355"/>
      <c r="D714" s="355"/>
      <c r="E714" s="355"/>
      <c r="F714" s="355"/>
      <c r="G714" s="355"/>
      <c r="H714" s="355"/>
      <c r="I714" s="355"/>
      <c r="J714" s="355"/>
      <c r="K714" s="355"/>
      <c r="L714" s="355"/>
      <c r="M714" s="355"/>
      <c r="N714" s="355"/>
      <c r="O714" s="355"/>
      <c r="P714" s="355"/>
      <c r="Q714" s="374"/>
      <c r="R714" s="342"/>
    </row>
    <row r="715" spans="1:273" ht="50.1" customHeight="1" x14ac:dyDescent="0.25">
      <c r="A715" s="42">
        <v>1</v>
      </c>
      <c r="B715" s="43" t="s">
        <v>5306</v>
      </c>
      <c r="C715" s="16" t="s">
        <v>5305</v>
      </c>
      <c r="D715" s="16" t="s">
        <v>33</v>
      </c>
      <c r="E715" s="16" t="s">
        <v>5299</v>
      </c>
      <c r="F715" s="16" t="s">
        <v>5298</v>
      </c>
      <c r="G715" s="252" t="s">
        <v>5233</v>
      </c>
      <c r="H715" s="29" t="s">
        <v>24</v>
      </c>
      <c r="I715" s="17" t="s">
        <v>1263</v>
      </c>
      <c r="J715" s="18" t="s">
        <v>5304</v>
      </c>
      <c r="K715" s="36" t="s">
        <v>5303</v>
      </c>
      <c r="L715" s="19" t="s">
        <v>5302</v>
      </c>
      <c r="M715" s="16"/>
      <c r="N715" s="16"/>
      <c r="O715" s="16"/>
      <c r="P715" s="16"/>
      <c r="Q715" s="309"/>
      <c r="R715" s="342"/>
    </row>
    <row r="716" spans="1:273" ht="50.1" customHeight="1" thickBot="1" x14ac:dyDescent="0.3">
      <c r="A716" s="42">
        <v>2</v>
      </c>
      <c r="B716" s="43" t="s">
        <v>5301</v>
      </c>
      <c r="C716" s="16" t="s">
        <v>5300</v>
      </c>
      <c r="D716" s="16" t="s">
        <v>33</v>
      </c>
      <c r="E716" s="16" t="s">
        <v>5299</v>
      </c>
      <c r="F716" s="16" t="s">
        <v>5298</v>
      </c>
      <c r="G716" s="252" t="s">
        <v>5233</v>
      </c>
      <c r="H716" s="29" t="s">
        <v>24</v>
      </c>
      <c r="I716" s="17" t="s">
        <v>5297</v>
      </c>
      <c r="J716" s="18" t="s">
        <v>5296</v>
      </c>
      <c r="K716" s="36" t="s">
        <v>5295</v>
      </c>
      <c r="L716" s="19" t="s">
        <v>5294</v>
      </c>
      <c r="M716" s="16"/>
      <c r="N716" s="16"/>
      <c r="O716" s="16"/>
      <c r="P716" s="16"/>
      <c r="Q716" s="310"/>
      <c r="R716" s="342"/>
    </row>
    <row r="717" spans="1:273" ht="50.1" customHeight="1" thickBot="1" x14ac:dyDescent="0.3">
      <c r="A717" s="42"/>
      <c r="B717" s="349" t="s">
        <v>239</v>
      </c>
      <c r="C717" s="350"/>
      <c r="D717" s="350"/>
      <c r="E717" s="350"/>
      <c r="F717" s="350"/>
      <c r="G717" s="350"/>
      <c r="H717" s="350"/>
      <c r="I717" s="350"/>
      <c r="J717" s="350"/>
      <c r="K717" s="350"/>
      <c r="L717" s="350"/>
      <c r="M717" s="350"/>
      <c r="N717" s="350"/>
      <c r="O717" s="350"/>
      <c r="P717" s="350"/>
      <c r="Q717" s="351"/>
      <c r="R717" s="342"/>
    </row>
    <row r="718" spans="1:273" ht="50.1" customHeight="1" x14ac:dyDescent="0.25">
      <c r="A718" s="42">
        <v>1</v>
      </c>
      <c r="B718" s="57" t="s">
        <v>240</v>
      </c>
      <c r="C718" s="30" t="s">
        <v>241</v>
      </c>
      <c r="D718" s="30">
        <v>141</v>
      </c>
      <c r="E718" s="30" t="s">
        <v>242</v>
      </c>
      <c r="F718" s="30" t="s">
        <v>243</v>
      </c>
      <c r="G718" s="29" t="s">
        <v>244</v>
      </c>
      <c r="H718" s="29" t="s">
        <v>24</v>
      </c>
      <c r="I718" s="31" t="s">
        <v>245</v>
      </c>
      <c r="J718" s="29" t="s">
        <v>246</v>
      </c>
      <c r="K718" s="20" t="s">
        <v>247</v>
      </c>
      <c r="L718" s="33" t="s">
        <v>248</v>
      </c>
      <c r="M718" s="12"/>
      <c r="N718" s="16"/>
      <c r="O718" s="12"/>
      <c r="P718" s="12"/>
      <c r="Q718" s="218"/>
      <c r="R718" s="342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  <c r="HR718" s="13"/>
      <c r="HS718" s="13"/>
      <c r="HT718" s="13"/>
      <c r="HU718" s="13"/>
      <c r="HV718" s="13"/>
      <c r="HW718" s="13"/>
      <c r="HX718" s="13"/>
      <c r="HY718" s="13"/>
      <c r="HZ718" s="13"/>
      <c r="IA718" s="13"/>
      <c r="IB718" s="13"/>
      <c r="IC718" s="13"/>
      <c r="ID718" s="13"/>
      <c r="IE718" s="13"/>
    </row>
    <row r="719" spans="1:273" ht="50.1" customHeight="1" x14ac:dyDescent="0.25">
      <c r="A719" s="42">
        <v>2</v>
      </c>
      <c r="B719" s="57" t="s">
        <v>973</v>
      </c>
      <c r="C719" s="30" t="s">
        <v>972</v>
      </c>
      <c r="D719" s="30">
        <v>22</v>
      </c>
      <c r="E719" s="30" t="s">
        <v>974</v>
      </c>
      <c r="F719" s="30" t="s">
        <v>243</v>
      </c>
      <c r="G719" s="29" t="s">
        <v>23</v>
      </c>
      <c r="H719" s="29" t="s">
        <v>24</v>
      </c>
      <c r="I719" s="31" t="s">
        <v>975</v>
      </c>
      <c r="J719" s="29" t="s">
        <v>976</v>
      </c>
      <c r="K719" s="20" t="s">
        <v>977</v>
      </c>
      <c r="L719" s="33" t="s">
        <v>971</v>
      </c>
      <c r="M719" s="12" t="s">
        <v>979</v>
      </c>
      <c r="N719" s="16" t="s">
        <v>33</v>
      </c>
      <c r="O719" s="12" t="s">
        <v>978</v>
      </c>
      <c r="P719" s="12">
        <v>34000</v>
      </c>
      <c r="Q719" s="218" t="s">
        <v>978</v>
      </c>
      <c r="R719" s="342"/>
      <c r="IF719" s="13"/>
      <c r="IG719" s="13"/>
      <c r="IH719" s="13"/>
      <c r="II719" s="13"/>
      <c r="IJ719" s="13"/>
      <c r="IK719" s="13"/>
      <c r="IL719" s="13"/>
      <c r="IM719" s="13"/>
      <c r="IN719" s="13"/>
      <c r="IO719" s="13"/>
      <c r="IP719" s="13"/>
      <c r="IQ719" s="13"/>
      <c r="IR719" s="13"/>
      <c r="IS719" s="13"/>
      <c r="IT719" s="13"/>
      <c r="IU719" s="13"/>
      <c r="IV719" s="13"/>
      <c r="IW719" s="13"/>
      <c r="IX719" s="13"/>
      <c r="IY719" s="13"/>
      <c r="IZ719" s="13"/>
      <c r="JA719" s="13"/>
      <c r="JB719" s="13"/>
      <c r="JC719" s="13"/>
    </row>
    <row r="720" spans="1:273" ht="47.25" customHeight="1" x14ac:dyDescent="0.25">
      <c r="A720" s="42">
        <v>3</v>
      </c>
      <c r="B720" s="57" t="s">
        <v>982</v>
      </c>
      <c r="C720" s="30" t="s">
        <v>983</v>
      </c>
      <c r="D720" s="30" t="s">
        <v>33</v>
      </c>
      <c r="E720" s="30" t="s">
        <v>974</v>
      </c>
      <c r="F720" s="30" t="s">
        <v>243</v>
      </c>
      <c r="G720" s="29" t="s">
        <v>23</v>
      </c>
      <c r="H720" s="29" t="s">
        <v>24</v>
      </c>
      <c r="I720" s="31" t="s">
        <v>975</v>
      </c>
      <c r="J720" s="29" t="s">
        <v>984</v>
      </c>
      <c r="K720" s="20" t="s">
        <v>985</v>
      </c>
      <c r="L720" s="33" t="s">
        <v>971</v>
      </c>
      <c r="M720" s="12" t="s">
        <v>979</v>
      </c>
      <c r="N720" s="16" t="s">
        <v>33</v>
      </c>
      <c r="O720" s="12" t="s">
        <v>978</v>
      </c>
      <c r="P720" s="12">
        <v>34000</v>
      </c>
      <c r="Q720" s="218" t="s">
        <v>978</v>
      </c>
      <c r="R720" s="342"/>
      <c r="JD720" s="13"/>
      <c r="JE720" s="13"/>
      <c r="JF720" s="13"/>
      <c r="JG720" s="13"/>
      <c r="JH720" s="13"/>
      <c r="JI720" s="13"/>
      <c r="JJ720" s="13"/>
      <c r="JK720" s="13"/>
      <c r="JL720" s="13"/>
      <c r="JM720" s="13"/>
    </row>
    <row r="721" spans="1:1274" ht="50.1" customHeight="1" x14ac:dyDescent="0.25">
      <c r="A721" s="42">
        <v>4</v>
      </c>
      <c r="B721" s="52" t="s">
        <v>5342</v>
      </c>
      <c r="C721" s="30" t="s">
        <v>5338</v>
      </c>
      <c r="D721" s="30">
        <v>54</v>
      </c>
      <c r="E721" s="30" t="s">
        <v>978</v>
      </c>
      <c r="F721" s="30" t="s">
        <v>978</v>
      </c>
      <c r="G721" s="29" t="s">
        <v>23</v>
      </c>
      <c r="H721" s="29" t="s">
        <v>24</v>
      </c>
      <c r="I721" s="31" t="s">
        <v>546</v>
      </c>
      <c r="J721" s="29" t="s">
        <v>5341</v>
      </c>
      <c r="K721" s="35" t="s">
        <v>5340</v>
      </c>
      <c r="L721" s="33" t="s">
        <v>5339</v>
      </c>
      <c r="M721" s="30" t="s">
        <v>5338</v>
      </c>
      <c r="N721" s="30">
        <v>54</v>
      </c>
      <c r="O721" s="30" t="s">
        <v>5337</v>
      </c>
      <c r="P721" s="30">
        <v>34000</v>
      </c>
      <c r="Q721" s="314" t="s">
        <v>5337</v>
      </c>
      <c r="R721" s="342"/>
      <c r="JN721" s="13"/>
      <c r="JO721" s="13"/>
      <c r="JP721" s="13"/>
      <c r="JQ721" s="13"/>
      <c r="JR721" s="13"/>
      <c r="JS721" s="13"/>
      <c r="JT721" s="13"/>
      <c r="JU721" s="13"/>
      <c r="JV721" s="13"/>
      <c r="JW721" s="13"/>
      <c r="JX721" s="13"/>
      <c r="JY721" s="13"/>
      <c r="JZ721" s="13"/>
      <c r="KA721" s="13"/>
      <c r="KB721" s="13"/>
      <c r="KC721" s="13"/>
      <c r="KD721" s="13"/>
      <c r="KE721" s="13"/>
      <c r="KF721" s="13"/>
      <c r="KG721" s="13"/>
      <c r="KH721" s="13"/>
      <c r="KI721" s="13"/>
      <c r="KJ721" s="13"/>
      <c r="KK721" s="13"/>
      <c r="KL721" s="13"/>
      <c r="KM721" s="13"/>
      <c r="KN721" s="13"/>
      <c r="KO721" s="13"/>
      <c r="KP721" s="13"/>
      <c r="KQ721" s="13"/>
      <c r="KR721" s="13"/>
      <c r="KS721" s="13"/>
      <c r="KT721" s="13"/>
      <c r="KU721" s="13"/>
      <c r="KV721" s="13"/>
      <c r="KW721" s="13"/>
      <c r="KX721" s="13"/>
      <c r="KY721" s="13"/>
      <c r="KZ721" s="13"/>
      <c r="LA721" s="13"/>
      <c r="LB721" s="13"/>
      <c r="LC721" s="13"/>
      <c r="LD721" s="13"/>
      <c r="LE721" s="13"/>
      <c r="LF721" s="13"/>
      <c r="LG721" s="13"/>
      <c r="LH721" s="13"/>
      <c r="LI721" s="13"/>
      <c r="LJ721" s="13"/>
      <c r="LK721" s="13"/>
      <c r="LL721" s="13"/>
      <c r="LM721" s="13"/>
      <c r="LN721" s="13"/>
      <c r="LO721" s="13"/>
      <c r="LP721" s="13"/>
      <c r="LQ721" s="13"/>
      <c r="LR721" s="13"/>
      <c r="LS721" s="13"/>
      <c r="LT721" s="13"/>
      <c r="LU721" s="13"/>
      <c r="LV721" s="13"/>
      <c r="LW721" s="13"/>
      <c r="LX721" s="13"/>
      <c r="LY721" s="13"/>
      <c r="LZ721" s="13"/>
      <c r="MA721" s="13"/>
      <c r="MB721" s="13"/>
      <c r="MC721" s="13"/>
      <c r="MD721" s="13"/>
      <c r="ME721" s="13"/>
      <c r="MF721" s="13"/>
      <c r="MG721" s="13"/>
      <c r="MH721" s="13"/>
      <c r="MI721" s="13"/>
      <c r="MJ721" s="13"/>
      <c r="MK721" s="13"/>
      <c r="ML721" s="13"/>
      <c r="MM721" s="13"/>
      <c r="MN721" s="13"/>
      <c r="MO721" s="13"/>
      <c r="MP721" s="13"/>
      <c r="MQ721" s="13"/>
      <c r="MR721" s="13"/>
      <c r="MS721" s="13"/>
      <c r="MT721" s="13"/>
      <c r="MU721" s="13"/>
      <c r="MV721" s="13"/>
      <c r="MW721" s="13"/>
      <c r="MX721" s="13"/>
      <c r="MY721" s="13"/>
      <c r="MZ721" s="13"/>
      <c r="NA721" s="13"/>
      <c r="NB721" s="13"/>
      <c r="NC721" s="13"/>
      <c r="ND721" s="13"/>
      <c r="NE721" s="13"/>
      <c r="NF721" s="13"/>
      <c r="NG721" s="13"/>
      <c r="NH721" s="13"/>
      <c r="NI721" s="13"/>
      <c r="NJ721" s="13"/>
      <c r="NK721" s="13"/>
      <c r="NL721" s="13"/>
      <c r="NM721" s="13"/>
      <c r="NN721" s="13"/>
      <c r="NO721" s="13"/>
      <c r="NP721" s="13"/>
      <c r="NQ721" s="13"/>
      <c r="NR721" s="13"/>
      <c r="NS721" s="13"/>
      <c r="NT721" s="13"/>
      <c r="NU721" s="13"/>
      <c r="NV721" s="13"/>
      <c r="NW721" s="13"/>
      <c r="NX721" s="13"/>
      <c r="NY721" s="13"/>
      <c r="NZ721" s="13"/>
      <c r="OA721" s="13"/>
      <c r="OB721" s="13"/>
      <c r="OC721" s="13"/>
      <c r="OD721" s="13"/>
      <c r="OE721" s="13"/>
      <c r="OF721" s="13"/>
      <c r="OG721" s="13"/>
      <c r="OH721" s="13"/>
      <c r="OI721" s="13"/>
      <c r="OJ721" s="13"/>
      <c r="OK721" s="13"/>
      <c r="OL721" s="13"/>
      <c r="OM721" s="13"/>
      <c r="ON721" s="13"/>
      <c r="OO721" s="13"/>
      <c r="OP721" s="13"/>
      <c r="OQ721" s="13"/>
      <c r="OR721" s="13"/>
      <c r="OS721" s="13"/>
      <c r="OT721" s="13"/>
      <c r="OU721" s="13"/>
      <c r="OV721" s="13"/>
      <c r="OW721" s="13"/>
      <c r="OX721" s="13"/>
      <c r="OY721" s="13"/>
      <c r="OZ721" s="13"/>
      <c r="PA721" s="13"/>
      <c r="PB721" s="13"/>
      <c r="PC721" s="13"/>
      <c r="PD721" s="13"/>
      <c r="PE721" s="13"/>
      <c r="PF721" s="13"/>
      <c r="PG721" s="13"/>
      <c r="PH721" s="13"/>
      <c r="PI721" s="13"/>
      <c r="PJ721" s="13"/>
      <c r="PK721" s="13"/>
      <c r="PL721" s="13"/>
      <c r="PM721" s="13"/>
      <c r="PN721" s="13"/>
      <c r="PO721" s="13"/>
      <c r="PP721" s="13"/>
      <c r="PQ721" s="13"/>
      <c r="PR721" s="13"/>
      <c r="PS721" s="13"/>
      <c r="PT721" s="13"/>
      <c r="PU721" s="13"/>
      <c r="PV721" s="13"/>
      <c r="PW721" s="13"/>
      <c r="PX721" s="13"/>
      <c r="PY721" s="13"/>
      <c r="PZ721" s="13"/>
      <c r="QA721" s="13"/>
      <c r="QB721" s="13"/>
      <c r="QC721" s="13"/>
      <c r="QD721" s="13"/>
      <c r="QE721" s="13"/>
      <c r="QF721" s="13"/>
      <c r="QG721" s="13"/>
      <c r="QH721" s="13"/>
      <c r="QI721" s="13"/>
      <c r="QJ721" s="13"/>
      <c r="QK721" s="13"/>
      <c r="QL721" s="13"/>
      <c r="QM721" s="13"/>
      <c r="QN721" s="13"/>
      <c r="QO721" s="13"/>
      <c r="QP721" s="13"/>
      <c r="QQ721" s="13"/>
      <c r="QR721" s="13"/>
      <c r="QS721" s="13"/>
      <c r="QT721" s="13"/>
      <c r="QU721" s="13"/>
      <c r="QV721" s="13"/>
      <c r="QW721" s="13"/>
      <c r="QX721" s="13"/>
      <c r="QY721" s="13"/>
      <c r="QZ721" s="13"/>
      <c r="RA721" s="13"/>
      <c r="RB721" s="13"/>
      <c r="RC721" s="13"/>
      <c r="RD721" s="13"/>
      <c r="RE721" s="13"/>
      <c r="RF721" s="13"/>
      <c r="RG721" s="13"/>
      <c r="RH721" s="13"/>
      <c r="RI721" s="13"/>
      <c r="RJ721" s="13"/>
      <c r="RK721" s="13"/>
      <c r="RL721" s="13"/>
      <c r="RM721" s="13"/>
      <c r="RN721" s="13"/>
      <c r="RO721" s="13"/>
      <c r="RP721" s="13"/>
      <c r="RQ721" s="13"/>
      <c r="RR721" s="13"/>
      <c r="RS721" s="13"/>
      <c r="RT721" s="13"/>
      <c r="RU721" s="13"/>
      <c r="RV721" s="13"/>
      <c r="RW721" s="13"/>
      <c r="RX721" s="13"/>
      <c r="RY721" s="13"/>
      <c r="RZ721" s="13"/>
      <c r="SA721" s="13"/>
      <c r="SB721" s="13"/>
      <c r="SC721" s="13"/>
      <c r="SD721" s="13"/>
      <c r="SE721" s="13"/>
      <c r="SF721" s="13"/>
      <c r="SG721" s="13"/>
      <c r="SH721" s="13"/>
      <c r="SI721" s="13"/>
      <c r="SJ721" s="13"/>
      <c r="SK721" s="13"/>
      <c r="SL721" s="13"/>
      <c r="SM721" s="13"/>
      <c r="SN721" s="13"/>
      <c r="SO721" s="13"/>
      <c r="SP721" s="13"/>
      <c r="SQ721" s="13"/>
      <c r="SR721" s="13"/>
      <c r="SS721" s="13"/>
      <c r="ST721" s="13"/>
      <c r="SU721" s="13"/>
      <c r="SV721" s="13"/>
      <c r="SW721" s="13"/>
      <c r="SX721" s="13"/>
      <c r="SY721" s="13"/>
      <c r="SZ721" s="13"/>
      <c r="TA721" s="13"/>
      <c r="TB721" s="13"/>
      <c r="TC721" s="13"/>
      <c r="TD721" s="13"/>
      <c r="TE721" s="13"/>
      <c r="TF721" s="13"/>
      <c r="TG721" s="13"/>
      <c r="TH721" s="13"/>
      <c r="TI721" s="13"/>
      <c r="TJ721" s="13"/>
      <c r="TK721" s="13"/>
      <c r="TL721" s="13"/>
      <c r="TM721" s="13"/>
      <c r="TN721" s="13"/>
      <c r="TO721" s="13"/>
      <c r="TP721" s="13"/>
      <c r="TQ721" s="13"/>
      <c r="TR721" s="13"/>
      <c r="TS721" s="13"/>
      <c r="TT721" s="13"/>
      <c r="TU721" s="13"/>
      <c r="TV721" s="13"/>
      <c r="TW721" s="13"/>
      <c r="TX721" s="13"/>
      <c r="TY721" s="13"/>
      <c r="TZ721" s="13"/>
      <c r="UA721" s="13"/>
      <c r="UB721" s="13"/>
      <c r="UC721" s="13"/>
      <c r="UD721" s="13"/>
      <c r="UE721" s="13"/>
      <c r="UF721" s="13"/>
      <c r="UG721" s="13"/>
      <c r="UH721" s="13"/>
      <c r="UI721" s="13"/>
      <c r="UJ721" s="13"/>
      <c r="UK721" s="13"/>
      <c r="UL721" s="13"/>
      <c r="UM721" s="13"/>
      <c r="UN721" s="13"/>
      <c r="UO721" s="13"/>
      <c r="UP721" s="13"/>
      <c r="UQ721" s="13"/>
      <c r="UR721" s="13"/>
      <c r="US721" s="13"/>
      <c r="UT721" s="13"/>
      <c r="UU721" s="13"/>
      <c r="UV721" s="13"/>
      <c r="UW721" s="13"/>
      <c r="UX721" s="13"/>
      <c r="UY721" s="13"/>
      <c r="UZ721" s="13"/>
      <c r="VA721" s="13"/>
      <c r="VB721" s="13"/>
      <c r="VC721" s="13"/>
      <c r="VD721" s="13"/>
      <c r="VE721" s="13"/>
      <c r="VF721" s="13"/>
      <c r="VG721" s="13"/>
      <c r="VH721" s="13"/>
      <c r="VI721" s="13"/>
      <c r="VJ721" s="13"/>
      <c r="VK721" s="13"/>
      <c r="VL721" s="13"/>
      <c r="VM721" s="13"/>
      <c r="VN721" s="13"/>
      <c r="VO721" s="13"/>
      <c r="VP721" s="13"/>
      <c r="VQ721" s="13"/>
      <c r="VR721" s="13"/>
      <c r="VS721" s="13"/>
      <c r="VT721" s="13"/>
      <c r="VU721" s="13"/>
      <c r="VV721" s="13"/>
      <c r="VW721" s="13"/>
      <c r="VX721" s="13"/>
      <c r="VY721" s="13"/>
      <c r="VZ721" s="13"/>
      <c r="WA721" s="13"/>
      <c r="WB721" s="13"/>
      <c r="WC721" s="13"/>
      <c r="WD721" s="13"/>
      <c r="WE721" s="13"/>
      <c r="WF721" s="13"/>
      <c r="WG721" s="13"/>
      <c r="WH721" s="13"/>
      <c r="WI721" s="13"/>
      <c r="WJ721" s="13"/>
      <c r="WK721" s="13"/>
      <c r="WL721" s="13"/>
      <c r="WM721" s="13"/>
      <c r="WN721" s="13"/>
      <c r="WO721" s="13"/>
      <c r="WP721" s="13"/>
      <c r="WQ721" s="13"/>
      <c r="WR721" s="13"/>
      <c r="WS721" s="13"/>
      <c r="WT721" s="13"/>
      <c r="WU721" s="13"/>
      <c r="WV721" s="13"/>
      <c r="WW721" s="13"/>
      <c r="WX721" s="13"/>
      <c r="WY721" s="13"/>
      <c r="WZ721" s="13"/>
      <c r="XA721" s="13"/>
      <c r="XB721" s="13"/>
      <c r="XC721" s="13"/>
      <c r="XD721" s="13"/>
      <c r="XE721" s="13"/>
      <c r="XF721" s="13"/>
      <c r="XG721" s="13"/>
      <c r="XH721" s="13"/>
      <c r="XI721" s="13"/>
      <c r="XJ721" s="13"/>
      <c r="XK721" s="13"/>
      <c r="XL721" s="13"/>
      <c r="XM721" s="13"/>
      <c r="XN721" s="13"/>
      <c r="XO721" s="13"/>
      <c r="XP721" s="13"/>
      <c r="XQ721" s="13"/>
      <c r="XR721" s="13"/>
      <c r="XS721" s="13"/>
      <c r="XT721" s="13"/>
      <c r="XU721" s="13"/>
      <c r="XV721" s="13"/>
      <c r="XW721" s="13"/>
      <c r="XX721" s="13"/>
      <c r="XY721" s="13"/>
      <c r="XZ721" s="13"/>
      <c r="YA721" s="13"/>
      <c r="YB721" s="13"/>
      <c r="YC721" s="13"/>
      <c r="YD721" s="13"/>
      <c r="YE721" s="13"/>
      <c r="YF721" s="13"/>
      <c r="YG721" s="13"/>
      <c r="YH721" s="13"/>
      <c r="YI721" s="13"/>
      <c r="YJ721" s="13"/>
      <c r="YK721" s="13"/>
      <c r="YL721" s="13"/>
      <c r="YM721" s="13"/>
      <c r="YN721" s="13"/>
      <c r="YO721" s="13"/>
      <c r="YP721" s="13"/>
      <c r="YQ721" s="13"/>
      <c r="YR721" s="13"/>
      <c r="YS721" s="13"/>
      <c r="YT721" s="13"/>
      <c r="YU721" s="13"/>
      <c r="YV721" s="13"/>
      <c r="YW721" s="13"/>
      <c r="YX721" s="13"/>
      <c r="YY721" s="13"/>
      <c r="YZ721" s="13"/>
      <c r="ZA721" s="13"/>
      <c r="ZB721" s="13"/>
      <c r="ZC721" s="13"/>
      <c r="ZD721" s="13"/>
      <c r="ZE721" s="13"/>
      <c r="ZF721" s="13"/>
      <c r="ZG721" s="13"/>
      <c r="ZH721" s="13"/>
      <c r="ZI721" s="13"/>
      <c r="ZJ721" s="13"/>
      <c r="ZK721" s="13"/>
      <c r="ZL721" s="13"/>
      <c r="ZM721" s="13"/>
      <c r="ZN721" s="13"/>
      <c r="ZO721" s="13"/>
      <c r="ZP721" s="13"/>
      <c r="ZQ721" s="13"/>
      <c r="ZR721" s="13"/>
      <c r="ZS721" s="13"/>
      <c r="ZT721" s="13"/>
      <c r="ZU721" s="13"/>
      <c r="ZV721" s="13"/>
      <c r="ZW721" s="13"/>
      <c r="ZX721" s="13"/>
      <c r="ZY721" s="13"/>
      <c r="ZZ721" s="13"/>
      <c r="AAA721" s="13"/>
      <c r="AAB721" s="13"/>
      <c r="AAC721" s="13"/>
      <c r="AAD721" s="13"/>
      <c r="AAE721" s="13"/>
      <c r="AAF721" s="13"/>
      <c r="AAG721" s="13"/>
      <c r="AAH721" s="13"/>
      <c r="AAI721" s="13"/>
      <c r="AAJ721" s="13"/>
      <c r="AAK721" s="13"/>
      <c r="AAL721" s="13"/>
      <c r="AAM721" s="13"/>
      <c r="AAN721" s="13"/>
      <c r="AAO721" s="13"/>
      <c r="AAP721" s="13"/>
      <c r="AAQ721" s="13"/>
      <c r="AAR721" s="13"/>
      <c r="AAS721" s="13"/>
      <c r="AAT721" s="13"/>
      <c r="AAU721" s="13"/>
      <c r="AAV721" s="13"/>
      <c r="AAW721" s="13"/>
      <c r="AAX721" s="13"/>
      <c r="AAY721" s="13"/>
      <c r="AAZ721" s="13"/>
      <c r="ABA721" s="13"/>
      <c r="ABB721" s="13"/>
      <c r="ABC721" s="13"/>
      <c r="ABD721" s="13"/>
      <c r="ABE721" s="13"/>
      <c r="ABF721" s="13"/>
      <c r="ABG721" s="13"/>
      <c r="ABH721" s="13"/>
      <c r="ABI721" s="13"/>
      <c r="ABJ721" s="13"/>
      <c r="ABK721" s="13"/>
      <c r="ABL721" s="13"/>
      <c r="ABM721" s="13"/>
      <c r="ABN721" s="13"/>
      <c r="ABO721" s="13"/>
      <c r="ABP721" s="13"/>
      <c r="ABQ721" s="13"/>
      <c r="ABR721" s="13"/>
      <c r="ABS721" s="13"/>
      <c r="ABT721" s="13"/>
      <c r="ABU721" s="13"/>
      <c r="ABV721" s="13"/>
      <c r="ABW721" s="13"/>
      <c r="ABX721" s="13"/>
      <c r="ABY721" s="13"/>
      <c r="ABZ721" s="13"/>
      <c r="ACA721" s="13"/>
      <c r="ACB721" s="13"/>
      <c r="ACC721" s="13"/>
      <c r="ACD721" s="13"/>
      <c r="ACE721" s="13"/>
      <c r="ACF721" s="13"/>
      <c r="ACG721" s="13"/>
      <c r="ACH721" s="13"/>
      <c r="ACI721" s="13"/>
      <c r="ACJ721" s="13"/>
      <c r="ACK721" s="13"/>
      <c r="ACL721" s="13"/>
      <c r="ACM721" s="13"/>
      <c r="ACN721" s="13"/>
      <c r="ACO721" s="13"/>
      <c r="ACP721" s="13"/>
      <c r="ACQ721" s="13"/>
      <c r="ACR721" s="13"/>
      <c r="ACS721" s="13"/>
      <c r="ACT721" s="13"/>
      <c r="ACU721" s="13"/>
      <c r="ACV721" s="13"/>
      <c r="ACW721" s="13"/>
      <c r="ACX721" s="13"/>
      <c r="ACY721" s="13"/>
      <c r="ACZ721" s="13"/>
      <c r="ADA721" s="13"/>
      <c r="ADB721" s="13"/>
      <c r="ADC721" s="13"/>
      <c r="ADD721" s="13"/>
      <c r="ADE721" s="13"/>
      <c r="ADF721" s="13"/>
      <c r="ADG721" s="13"/>
      <c r="ADH721" s="13"/>
      <c r="ADI721" s="13"/>
      <c r="ADJ721" s="13"/>
      <c r="ADK721" s="13"/>
      <c r="ADL721" s="13"/>
      <c r="ADM721" s="13"/>
      <c r="ADN721" s="13"/>
      <c r="ADO721" s="13"/>
      <c r="ADP721" s="13"/>
      <c r="ADQ721" s="13"/>
      <c r="ADR721" s="13"/>
      <c r="ADS721" s="13"/>
      <c r="ADT721" s="13"/>
      <c r="ADU721" s="13"/>
      <c r="ADV721" s="13"/>
      <c r="ADW721" s="13"/>
      <c r="ADX721" s="13"/>
      <c r="ADY721" s="13"/>
      <c r="ADZ721" s="13"/>
      <c r="AEA721" s="13"/>
      <c r="AEB721" s="13"/>
      <c r="AEC721" s="13"/>
      <c r="AED721" s="13"/>
      <c r="AEE721" s="13"/>
      <c r="AEF721" s="13"/>
      <c r="AEG721" s="13"/>
      <c r="AEH721" s="13"/>
      <c r="AEI721" s="13"/>
      <c r="AEJ721" s="13"/>
      <c r="AEK721" s="13"/>
      <c r="AEL721" s="13"/>
      <c r="AEM721" s="13"/>
      <c r="AEN721" s="13"/>
      <c r="AEO721" s="13"/>
      <c r="AEP721" s="13"/>
      <c r="AEQ721" s="13"/>
      <c r="AER721" s="13"/>
      <c r="AES721" s="13"/>
      <c r="AET721" s="13"/>
      <c r="AEU721" s="13"/>
      <c r="AEV721" s="13"/>
      <c r="AEW721" s="13"/>
      <c r="AEX721" s="13"/>
      <c r="AEY721" s="13"/>
      <c r="AEZ721" s="13"/>
      <c r="AFA721" s="13"/>
      <c r="AFB721" s="13"/>
      <c r="AFC721" s="13"/>
      <c r="AFD721" s="13"/>
      <c r="AFE721" s="13"/>
      <c r="AFF721" s="13"/>
      <c r="AFG721" s="13"/>
      <c r="AFH721" s="13"/>
      <c r="AFI721" s="13"/>
      <c r="AFJ721" s="13"/>
      <c r="AFK721" s="13"/>
      <c r="AFL721" s="13"/>
      <c r="AFM721" s="13"/>
      <c r="AFN721" s="13"/>
      <c r="AFO721" s="13"/>
      <c r="AFP721" s="13"/>
      <c r="AFQ721" s="13"/>
      <c r="AFR721" s="13"/>
      <c r="AFS721" s="13"/>
      <c r="AFT721" s="13"/>
      <c r="AFU721" s="13"/>
      <c r="AFV721" s="13"/>
      <c r="AFW721" s="13"/>
      <c r="AFX721" s="13"/>
      <c r="AFY721" s="13"/>
      <c r="AFZ721" s="13"/>
      <c r="AGA721" s="13"/>
      <c r="AGB721" s="13"/>
      <c r="AGC721" s="13"/>
      <c r="AGD721" s="13"/>
      <c r="AGE721" s="13"/>
      <c r="AGF721" s="13"/>
      <c r="AGG721" s="13"/>
      <c r="AGH721" s="13"/>
      <c r="AGI721" s="13"/>
      <c r="AGJ721" s="13"/>
      <c r="AGK721" s="13"/>
      <c r="AGL721" s="13"/>
      <c r="AGM721" s="13"/>
      <c r="AGN721" s="13"/>
      <c r="AGO721" s="13"/>
      <c r="AGP721" s="13"/>
      <c r="AGQ721" s="13"/>
      <c r="AGR721" s="13"/>
      <c r="AGS721" s="13"/>
      <c r="AGT721" s="13"/>
      <c r="AGU721" s="13"/>
      <c r="AGV721" s="13"/>
      <c r="AGW721" s="13"/>
      <c r="AGX721" s="13"/>
      <c r="AGY721" s="13"/>
      <c r="AGZ721" s="13"/>
      <c r="AHA721" s="13"/>
      <c r="AHB721" s="13"/>
      <c r="AHC721" s="13"/>
      <c r="AHD721" s="13"/>
      <c r="AHE721" s="13"/>
      <c r="AHF721" s="13"/>
      <c r="AHG721" s="13"/>
      <c r="AHH721" s="13"/>
      <c r="AHI721" s="13"/>
      <c r="AHJ721" s="13"/>
      <c r="AHK721" s="13"/>
      <c r="AHL721" s="13"/>
      <c r="AHM721" s="13"/>
      <c r="AHN721" s="13"/>
      <c r="AHO721" s="13"/>
      <c r="AHP721" s="13"/>
      <c r="AHQ721" s="13"/>
      <c r="AHR721" s="13"/>
      <c r="AHS721" s="13"/>
      <c r="AHT721" s="13"/>
      <c r="AHU721" s="13"/>
      <c r="AHV721" s="13"/>
      <c r="AHW721" s="13"/>
      <c r="AHX721" s="13"/>
      <c r="AHY721" s="13"/>
      <c r="AHZ721" s="13"/>
      <c r="AIA721" s="13"/>
      <c r="AIB721" s="13"/>
      <c r="AIC721" s="13"/>
      <c r="AID721" s="13"/>
      <c r="AIE721" s="13"/>
      <c r="AIF721" s="13"/>
      <c r="AIG721" s="13"/>
      <c r="AIH721" s="13"/>
      <c r="AII721" s="13"/>
      <c r="AIJ721" s="13"/>
      <c r="AIK721" s="13"/>
      <c r="AIL721" s="13"/>
      <c r="AIM721" s="13"/>
      <c r="AIN721" s="13"/>
      <c r="AIO721" s="13"/>
      <c r="AIP721" s="13"/>
      <c r="AIQ721" s="13"/>
      <c r="AIR721" s="13"/>
      <c r="AIS721" s="13"/>
      <c r="AIT721" s="13"/>
      <c r="AIU721" s="13"/>
      <c r="AIV721" s="13"/>
      <c r="AIW721" s="13"/>
      <c r="AIX721" s="13"/>
      <c r="AIY721" s="13"/>
      <c r="AIZ721" s="13"/>
      <c r="AJA721" s="13"/>
      <c r="AJB721" s="13"/>
      <c r="AJC721" s="13"/>
      <c r="AJD721" s="13"/>
      <c r="AJE721" s="13"/>
      <c r="AJF721" s="13"/>
      <c r="AJG721" s="13"/>
      <c r="AJH721" s="13"/>
      <c r="AJI721" s="13"/>
      <c r="AJJ721" s="13"/>
      <c r="AJK721" s="13"/>
      <c r="AJL721" s="13"/>
      <c r="AJM721" s="13"/>
      <c r="AJN721" s="13"/>
      <c r="AJO721" s="13"/>
      <c r="AJP721" s="13"/>
      <c r="AJQ721" s="13"/>
      <c r="AJR721" s="13"/>
      <c r="AJS721" s="13"/>
      <c r="AJT721" s="13"/>
      <c r="AJU721" s="13"/>
      <c r="AJV721" s="13"/>
      <c r="AJW721" s="13"/>
      <c r="AJX721" s="13"/>
      <c r="AJY721" s="13"/>
      <c r="AJZ721" s="13"/>
      <c r="AKA721" s="13"/>
      <c r="AKB721" s="13"/>
      <c r="AKC721" s="13"/>
      <c r="AKD721" s="13"/>
      <c r="AKE721" s="13"/>
      <c r="AKF721" s="13"/>
      <c r="AKG721" s="13"/>
      <c r="AKH721" s="13"/>
      <c r="AKI721" s="13"/>
      <c r="AKJ721" s="13"/>
      <c r="AKK721" s="13"/>
      <c r="AKL721" s="13"/>
      <c r="AKM721" s="13"/>
      <c r="AKN721" s="13"/>
      <c r="AKO721" s="13"/>
      <c r="AKP721" s="13"/>
      <c r="AKQ721" s="13"/>
      <c r="AKR721" s="13"/>
      <c r="AKS721" s="13"/>
      <c r="AKT721" s="13"/>
      <c r="AKU721" s="13"/>
      <c r="AKV721" s="13"/>
      <c r="AKW721" s="13"/>
      <c r="AKX721" s="13"/>
      <c r="AKY721" s="13"/>
      <c r="AKZ721" s="13"/>
      <c r="ALA721" s="13"/>
      <c r="ALB721" s="13"/>
      <c r="ALC721" s="13"/>
      <c r="ALD721" s="13"/>
      <c r="ALE721" s="13"/>
      <c r="ALF721" s="13"/>
      <c r="ALG721" s="13"/>
      <c r="ALH721" s="13"/>
      <c r="ALI721" s="13"/>
      <c r="ALJ721" s="13"/>
      <c r="ALK721" s="13"/>
      <c r="ALL721" s="13"/>
      <c r="ALM721" s="13"/>
      <c r="ALN721" s="13"/>
      <c r="ALO721" s="13"/>
      <c r="ALP721" s="13"/>
      <c r="ALQ721" s="13"/>
      <c r="ALR721" s="13"/>
      <c r="ALS721" s="13"/>
      <c r="ALT721" s="13"/>
      <c r="ALU721" s="13"/>
      <c r="ALV721" s="13"/>
      <c r="ALW721" s="13"/>
      <c r="ALX721" s="13"/>
      <c r="ALY721" s="13"/>
      <c r="ALZ721" s="13"/>
      <c r="AMA721" s="13"/>
      <c r="AMB721" s="13"/>
      <c r="AMC721" s="13"/>
      <c r="AMD721" s="13"/>
      <c r="AME721" s="13"/>
      <c r="AMF721" s="13"/>
      <c r="AMG721" s="13"/>
      <c r="AMH721" s="13"/>
      <c r="AMI721" s="13"/>
      <c r="AMJ721" s="13"/>
      <c r="AMK721" s="13"/>
      <c r="AML721" s="13"/>
      <c r="AMM721" s="13"/>
      <c r="AMN721" s="13"/>
      <c r="AMO721" s="13"/>
      <c r="AMP721" s="13"/>
      <c r="AMQ721" s="13"/>
      <c r="AMR721" s="13"/>
      <c r="AMS721" s="13"/>
      <c r="AMT721" s="13"/>
      <c r="AMU721" s="13"/>
      <c r="AMV721" s="13"/>
      <c r="AMW721" s="13"/>
      <c r="AMX721" s="13"/>
      <c r="AMY721" s="13"/>
      <c r="AMZ721" s="13"/>
      <c r="ANA721" s="13"/>
      <c r="ANB721" s="13"/>
      <c r="ANC721" s="13"/>
      <c r="AND721" s="13"/>
      <c r="ANE721" s="13"/>
      <c r="ANF721" s="13"/>
      <c r="ANG721" s="13"/>
      <c r="ANH721" s="13"/>
      <c r="ANI721" s="13"/>
      <c r="ANJ721" s="13"/>
      <c r="ANK721" s="13"/>
      <c r="ANL721" s="13"/>
      <c r="ANM721" s="13"/>
      <c r="ANN721" s="13"/>
      <c r="ANO721" s="13"/>
      <c r="ANP721" s="13"/>
      <c r="ANQ721" s="13"/>
      <c r="ANR721" s="13"/>
      <c r="ANS721" s="13"/>
      <c r="ANT721" s="13"/>
      <c r="ANU721" s="13"/>
      <c r="ANV721" s="13"/>
      <c r="ANW721" s="13"/>
      <c r="ANX721" s="13"/>
      <c r="ANY721" s="13"/>
      <c r="ANZ721" s="13"/>
      <c r="AOA721" s="13"/>
      <c r="AOB721" s="13"/>
      <c r="AOC721" s="13"/>
      <c r="AOD721" s="13"/>
      <c r="AOE721" s="13"/>
      <c r="AOF721" s="13"/>
      <c r="AOG721" s="13"/>
      <c r="AOH721" s="13"/>
      <c r="AOI721" s="13"/>
      <c r="AOJ721" s="13"/>
      <c r="AOK721" s="13"/>
      <c r="AOL721" s="13"/>
      <c r="AOM721" s="13"/>
      <c r="AON721" s="13"/>
      <c r="AOO721" s="13"/>
      <c r="AOP721" s="13"/>
      <c r="AOQ721" s="13"/>
      <c r="AOR721" s="13"/>
      <c r="AOS721" s="13"/>
      <c r="AOT721" s="13"/>
      <c r="AOU721" s="13"/>
      <c r="AOV721" s="13"/>
      <c r="AOW721" s="13"/>
      <c r="AOX721" s="13"/>
      <c r="AOY721" s="13"/>
      <c r="AOZ721" s="13"/>
      <c r="APA721" s="13"/>
      <c r="APB721" s="13"/>
      <c r="APC721" s="13"/>
      <c r="APD721" s="13"/>
      <c r="APE721" s="13"/>
      <c r="APF721" s="13"/>
      <c r="APG721" s="13"/>
      <c r="APH721" s="13"/>
      <c r="API721" s="13"/>
      <c r="APJ721" s="13"/>
      <c r="APK721" s="13"/>
      <c r="APL721" s="13"/>
      <c r="APM721" s="13"/>
      <c r="APN721" s="13"/>
      <c r="APO721" s="13"/>
      <c r="APP721" s="13"/>
      <c r="APQ721" s="13"/>
      <c r="APR721" s="13"/>
      <c r="APS721" s="13"/>
      <c r="APT721" s="13"/>
      <c r="APU721" s="13"/>
      <c r="APV721" s="13"/>
      <c r="APW721" s="13"/>
      <c r="APX721" s="13"/>
      <c r="APY721" s="13"/>
      <c r="APZ721" s="13"/>
      <c r="AQA721" s="13"/>
      <c r="AQB721" s="13"/>
      <c r="AQC721" s="13"/>
      <c r="AQD721" s="13"/>
      <c r="AQE721" s="13"/>
      <c r="AQF721" s="13"/>
      <c r="AQG721" s="13"/>
      <c r="AQH721" s="13"/>
      <c r="AQI721" s="13"/>
      <c r="AQJ721" s="13"/>
      <c r="AQK721" s="13"/>
      <c r="AQL721" s="13"/>
      <c r="AQM721" s="13"/>
      <c r="AQN721" s="13"/>
      <c r="AQO721" s="13"/>
      <c r="AQP721" s="13"/>
      <c r="AQQ721" s="13"/>
      <c r="AQR721" s="13"/>
      <c r="AQS721" s="13"/>
      <c r="AQT721" s="13"/>
      <c r="AQU721" s="13"/>
      <c r="AQV721" s="13"/>
      <c r="AQW721" s="13"/>
      <c r="AQX721" s="13"/>
      <c r="AQY721" s="13"/>
      <c r="AQZ721" s="13"/>
      <c r="ARA721" s="13"/>
      <c r="ARB721" s="13"/>
      <c r="ARC721" s="13"/>
      <c r="ARD721" s="13"/>
      <c r="ARE721" s="13"/>
      <c r="ARF721" s="13"/>
      <c r="ARG721" s="13"/>
      <c r="ARH721" s="13"/>
      <c r="ARI721" s="13"/>
      <c r="ARJ721" s="13"/>
      <c r="ARK721" s="13"/>
      <c r="ARL721" s="13"/>
      <c r="ARM721" s="13"/>
      <c r="ARN721" s="13"/>
      <c r="ARO721" s="13"/>
      <c r="ARP721" s="13"/>
      <c r="ARQ721" s="13"/>
      <c r="ARR721" s="13"/>
      <c r="ARS721" s="13"/>
      <c r="ART721" s="13"/>
      <c r="ARU721" s="13"/>
      <c r="ARV721" s="13"/>
      <c r="ARW721" s="13"/>
      <c r="ARX721" s="13"/>
      <c r="ARY721" s="13"/>
      <c r="ARZ721" s="13"/>
      <c r="ASA721" s="13"/>
      <c r="ASB721" s="13"/>
      <c r="ASC721" s="13"/>
      <c r="ASD721" s="13"/>
      <c r="ASE721" s="13"/>
      <c r="ASF721" s="13"/>
      <c r="ASG721" s="13"/>
      <c r="ASH721" s="13"/>
      <c r="ASI721" s="13"/>
      <c r="ASJ721" s="13"/>
      <c r="ASK721" s="13"/>
      <c r="ASL721" s="13"/>
      <c r="ASM721" s="13"/>
      <c r="ASN721" s="13"/>
      <c r="ASO721" s="13"/>
      <c r="ASP721" s="13"/>
      <c r="ASQ721" s="13"/>
      <c r="ASR721" s="13"/>
      <c r="ASS721" s="13"/>
      <c r="AST721" s="13"/>
      <c r="ASU721" s="13"/>
      <c r="ASV721" s="13"/>
      <c r="ASW721" s="13"/>
      <c r="ASX721" s="13"/>
      <c r="ASY721" s="13"/>
      <c r="ASZ721" s="13"/>
      <c r="ATA721" s="13"/>
      <c r="ATB721" s="13"/>
      <c r="ATC721" s="13"/>
      <c r="ATD721" s="13"/>
      <c r="ATE721" s="13"/>
      <c r="ATF721" s="13"/>
      <c r="ATG721" s="13"/>
      <c r="ATH721" s="13"/>
      <c r="ATI721" s="13"/>
      <c r="ATJ721" s="13"/>
      <c r="ATK721" s="13"/>
      <c r="ATL721" s="13"/>
      <c r="ATM721" s="13"/>
      <c r="ATN721" s="13"/>
      <c r="ATO721" s="13"/>
      <c r="ATP721" s="13"/>
      <c r="ATQ721" s="13"/>
      <c r="ATR721" s="13"/>
      <c r="ATS721" s="13"/>
      <c r="ATT721" s="13"/>
      <c r="ATU721" s="13"/>
      <c r="ATV721" s="13"/>
      <c r="ATW721" s="13"/>
      <c r="ATX721" s="13"/>
      <c r="ATY721" s="13"/>
      <c r="ATZ721" s="13"/>
    </row>
    <row r="722" spans="1:1274" ht="50.1" customHeight="1" x14ac:dyDescent="0.25">
      <c r="A722" s="42">
        <v>5</v>
      </c>
      <c r="B722" s="57" t="s">
        <v>5539</v>
      </c>
      <c r="C722" s="58" t="s">
        <v>1261</v>
      </c>
      <c r="D722" s="60">
        <v>28</v>
      </c>
      <c r="E722" s="60" t="s">
        <v>5540</v>
      </c>
      <c r="F722" s="30" t="s">
        <v>978</v>
      </c>
      <c r="G722" s="61" t="s">
        <v>77</v>
      </c>
      <c r="H722" s="61" t="s">
        <v>54</v>
      </c>
      <c r="I722" s="62" t="s">
        <v>3165</v>
      </c>
      <c r="J722" s="61" t="s">
        <v>5541</v>
      </c>
      <c r="K722" s="83" t="s">
        <v>529</v>
      </c>
      <c r="L722" s="63" t="s">
        <v>5542</v>
      </c>
      <c r="M722" s="60"/>
      <c r="N722" s="60"/>
      <c r="O722" s="60"/>
      <c r="P722" s="60"/>
      <c r="Q722" s="314"/>
      <c r="R722" s="342"/>
      <c r="AUA722" s="13"/>
      <c r="AUB722" s="13"/>
      <c r="AUC722" s="13"/>
      <c r="AUD722" s="13"/>
      <c r="AUE722" s="13"/>
      <c r="AUF722" s="13"/>
      <c r="AUG722" s="13"/>
      <c r="AUH722" s="13"/>
      <c r="AUI722" s="13"/>
      <c r="AUJ722" s="13"/>
      <c r="AUK722" s="13"/>
      <c r="AUL722" s="13"/>
      <c r="AUM722" s="13"/>
      <c r="AUN722" s="13"/>
      <c r="AUO722" s="13"/>
      <c r="AUP722" s="13"/>
      <c r="AUQ722" s="13"/>
      <c r="AUR722" s="13"/>
      <c r="AUS722" s="13"/>
      <c r="AUT722" s="13"/>
      <c r="AUU722" s="13"/>
      <c r="AUV722" s="13"/>
      <c r="AUW722" s="13"/>
      <c r="AUX722" s="13"/>
      <c r="AUY722" s="13"/>
      <c r="AUZ722" s="13"/>
      <c r="AVA722" s="13"/>
      <c r="AVB722" s="13"/>
      <c r="AVC722" s="13"/>
      <c r="AVD722" s="13"/>
      <c r="AVE722" s="13"/>
      <c r="AVF722" s="13"/>
      <c r="AVG722" s="13"/>
      <c r="AVH722" s="13"/>
      <c r="AVI722" s="13"/>
      <c r="AVJ722" s="13"/>
      <c r="AVK722" s="13"/>
      <c r="AVL722" s="13"/>
      <c r="AVM722" s="13"/>
      <c r="AVN722" s="13"/>
      <c r="AVO722" s="13"/>
      <c r="AVP722" s="13"/>
      <c r="AVQ722" s="13"/>
      <c r="AVR722" s="13"/>
      <c r="AVS722" s="13"/>
      <c r="AVT722" s="13"/>
      <c r="AVU722" s="13"/>
      <c r="AVV722" s="13"/>
      <c r="AVW722" s="13"/>
      <c r="AVX722" s="13"/>
      <c r="AVY722" s="13"/>
      <c r="AVZ722" s="13"/>
    </row>
    <row r="723" spans="1:1274" s="13" customFormat="1" ht="57" customHeight="1" thickBot="1" x14ac:dyDescent="0.3">
      <c r="A723" s="42">
        <v>6</v>
      </c>
      <c r="B723" s="57" t="s">
        <v>5749</v>
      </c>
      <c r="C723" s="59" t="s">
        <v>5750</v>
      </c>
      <c r="D723" s="60">
        <v>75</v>
      </c>
      <c r="E723" s="60" t="s">
        <v>978</v>
      </c>
      <c r="F723" s="60" t="s">
        <v>978</v>
      </c>
      <c r="G723" s="61" t="s">
        <v>77</v>
      </c>
      <c r="H723" s="61" t="s">
        <v>117</v>
      </c>
      <c r="I723" s="62" t="s">
        <v>5751</v>
      </c>
      <c r="J723" s="61" t="s">
        <v>5752</v>
      </c>
      <c r="K723" s="64" t="s">
        <v>5753</v>
      </c>
      <c r="L723" s="63" t="s">
        <v>5754</v>
      </c>
      <c r="M723" s="60"/>
      <c r="N723" s="60"/>
      <c r="O723" s="60"/>
      <c r="P723" s="60"/>
      <c r="Q723" s="313"/>
      <c r="R723" s="342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  <c r="IK723" s="11"/>
      <c r="IL723" s="11"/>
      <c r="IM723" s="11"/>
      <c r="IN723" s="11"/>
      <c r="IO723" s="11"/>
      <c r="IP723" s="11"/>
      <c r="IQ723" s="11"/>
      <c r="IR723" s="11"/>
      <c r="IS723" s="11"/>
      <c r="IT723" s="11"/>
      <c r="IU723" s="11"/>
      <c r="IV723" s="11"/>
      <c r="IW723" s="11"/>
      <c r="IX723" s="11"/>
      <c r="IY723" s="11"/>
      <c r="IZ723" s="11"/>
      <c r="JA723" s="11"/>
      <c r="JB723" s="11"/>
      <c r="JC723" s="11"/>
      <c r="JD723" s="11"/>
      <c r="JE723" s="11"/>
      <c r="JF723" s="11"/>
      <c r="JG723" s="11"/>
      <c r="JH723" s="11"/>
      <c r="JI723" s="11"/>
      <c r="JJ723" s="11"/>
      <c r="JK723" s="11"/>
      <c r="JL723" s="11"/>
      <c r="JM723" s="11"/>
      <c r="JN723" s="11"/>
      <c r="JO723" s="11"/>
      <c r="JP723" s="11"/>
      <c r="JQ723" s="11"/>
      <c r="JR723" s="11"/>
      <c r="JS723" s="11"/>
      <c r="JT723" s="11"/>
      <c r="JU723" s="11"/>
      <c r="JV723" s="11"/>
      <c r="JW723" s="11"/>
      <c r="JX723" s="11"/>
      <c r="JY723" s="11"/>
      <c r="JZ723" s="11"/>
      <c r="KA723" s="11"/>
      <c r="KB723" s="11"/>
      <c r="KC723" s="11"/>
      <c r="KD723" s="11"/>
      <c r="KE723" s="11"/>
      <c r="KF723" s="11"/>
      <c r="KG723" s="11"/>
      <c r="KH723" s="11"/>
      <c r="KI723" s="11"/>
      <c r="KJ723" s="11"/>
      <c r="KK723" s="11"/>
      <c r="KL723" s="11"/>
      <c r="KM723" s="11"/>
      <c r="KN723" s="11"/>
      <c r="KO723" s="11"/>
      <c r="KP723" s="11"/>
      <c r="KQ723" s="11"/>
      <c r="KR723" s="11"/>
      <c r="KS723" s="11"/>
      <c r="KT723" s="11"/>
      <c r="KU723" s="11"/>
      <c r="KV723" s="11"/>
      <c r="KW723" s="11"/>
      <c r="KX723" s="11"/>
      <c r="KY723" s="11"/>
      <c r="KZ723" s="11"/>
      <c r="LA723" s="11"/>
      <c r="LB723" s="11"/>
      <c r="LC723" s="11"/>
      <c r="LD723" s="11"/>
      <c r="LE723" s="11"/>
      <c r="LF723" s="11"/>
      <c r="LG723" s="11"/>
      <c r="LH723" s="11"/>
      <c r="LI723" s="11"/>
      <c r="LJ723" s="11"/>
      <c r="LK723" s="11"/>
      <c r="LL723" s="11"/>
      <c r="LM723" s="11"/>
      <c r="LN723" s="11"/>
      <c r="LO723" s="11"/>
      <c r="LP723" s="11"/>
      <c r="LQ723" s="11"/>
      <c r="LR723" s="11"/>
      <c r="LS723" s="11"/>
      <c r="LT723" s="11"/>
      <c r="LU723" s="11"/>
      <c r="LV723" s="11"/>
      <c r="LW723" s="11"/>
      <c r="LX723" s="11"/>
      <c r="LY723" s="11"/>
      <c r="LZ723" s="11"/>
      <c r="MA723" s="11"/>
      <c r="MB723" s="11"/>
      <c r="MC723" s="11"/>
      <c r="MD723" s="11"/>
      <c r="ME723" s="11"/>
      <c r="MF723" s="11"/>
      <c r="MG723" s="11"/>
      <c r="MH723" s="11"/>
      <c r="MI723" s="11"/>
      <c r="MJ723" s="11"/>
      <c r="MK723" s="11"/>
      <c r="ML723" s="11"/>
      <c r="MM723" s="11"/>
      <c r="MN723" s="11"/>
      <c r="MO723" s="11"/>
      <c r="MP723" s="11"/>
      <c r="MQ723" s="11"/>
      <c r="MR723" s="11"/>
      <c r="MS723" s="11"/>
      <c r="MT723" s="11"/>
      <c r="MU723" s="11"/>
      <c r="MV723" s="11"/>
      <c r="MW723" s="11"/>
      <c r="MX723" s="11"/>
      <c r="MY723" s="11"/>
      <c r="MZ723" s="11"/>
      <c r="NA723" s="11"/>
      <c r="NB723" s="11"/>
      <c r="NC723" s="11"/>
      <c r="ND723" s="11"/>
      <c r="NE723" s="11"/>
      <c r="NF723" s="11"/>
      <c r="NG723" s="11"/>
      <c r="NH723" s="11"/>
      <c r="NI723" s="11"/>
      <c r="NJ723" s="11"/>
      <c r="NK723" s="11"/>
      <c r="NL723" s="11"/>
      <c r="NM723" s="11"/>
      <c r="NN723" s="11"/>
      <c r="NO723" s="11"/>
      <c r="NP723" s="11"/>
      <c r="NQ723" s="11"/>
      <c r="NR723" s="11"/>
      <c r="NS723" s="11"/>
      <c r="NT723" s="11"/>
      <c r="NU723" s="11"/>
      <c r="NV723" s="11"/>
      <c r="NW723" s="11"/>
      <c r="NX723" s="11"/>
      <c r="NY723" s="11"/>
      <c r="NZ723" s="11"/>
      <c r="OA723" s="11"/>
      <c r="OB723" s="11"/>
      <c r="OC723" s="11"/>
      <c r="OD723" s="11"/>
      <c r="OE723" s="11"/>
      <c r="OF723" s="11"/>
      <c r="OG723" s="11"/>
      <c r="OH723" s="11"/>
      <c r="OI723" s="11"/>
      <c r="OJ723" s="11"/>
      <c r="OK723" s="11"/>
      <c r="OL723" s="11"/>
      <c r="OM723" s="11"/>
      <c r="ON723" s="11"/>
      <c r="OO723" s="11"/>
      <c r="OP723" s="11"/>
      <c r="OQ723" s="11"/>
      <c r="OR723" s="11"/>
      <c r="OS723" s="11"/>
      <c r="OT723" s="11"/>
      <c r="OU723" s="11"/>
      <c r="OV723" s="11"/>
      <c r="OW723" s="11"/>
      <c r="OX723" s="11"/>
      <c r="OY723" s="11"/>
      <c r="OZ723" s="11"/>
      <c r="PA723" s="11"/>
      <c r="PB723" s="11"/>
      <c r="PC723" s="11"/>
      <c r="PD723" s="11"/>
      <c r="PE723" s="11"/>
      <c r="PF723" s="11"/>
      <c r="PG723" s="11"/>
      <c r="PH723" s="11"/>
      <c r="PI723" s="11"/>
      <c r="PJ723" s="11"/>
      <c r="PK723" s="11"/>
      <c r="PL723" s="11"/>
      <c r="PM723" s="11"/>
      <c r="PN723" s="11"/>
      <c r="PO723" s="11"/>
      <c r="PP723" s="11"/>
      <c r="PQ723" s="11"/>
      <c r="PR723" s="11"/>
      <c r="PS723" s="11"/>
      <c r="PT723" s="11"/>
      <c r="PU723" s="11"/>
      <c r="PV723" s="11"/>
      <c r="PW723" s="11"/>
      <c r="PX723" s="11"/>
      <c r="PY723" s="11"/>
      <c r="PZ723" s="11"/>
      <c r="QA723" s="11"/>
      <c r="QB723" s="11"/>
      <c r="QC723" s="11"/>
      <c r="QD723" s="11"/>
      <c r="QE723" s="11"/>
      <c r="QF723" s="11"/>
      <c r="QG723" s="11"/>
      <c r="QH723" s="11"/>
      <c r="QI723" s="11"/>
      <c r="QJ723" s="11"/>
      <c r="QK723" s="11"/>
      <c r="QL723" s="11"/>
      <c r="QM723" s="11"/>
      <c r="QN723" s="11"/>
      <c r="QO723" s="11"/>
      <c r="QP723" s="11"/>
      <c r="QQ723" s="11"/>
      <c r="QR723" s="11"/>
      <c r="QS723" s="11"/>
      <c r="QT723" s="11"/>
      <c r="QU723" s="11"/>
      <c r="QV723" s="11"/>
      <c r="QW723" s="11"/>
      <c r="QX723" s="11"/>
      <c r="QY723" s="11"/>
      <c r="QZ723" s="11"/>
      <c r="RA723" s="11"/>
      <c r="RB723" s="11"/>
      <c r="RC723" s="11"/>
      <c r="RD723" s="11"/>
      <c r="RE723" s="11"/>
      <c r="RF723" s="11"/>
      <c r="RG723" s="11"/>
      <c r="RH723" s="11"/>
      <c r="RI723" s="11"/>
      <c r="RJ723" s="11"/>
      <c r="RK723" s="11"/>
      <c r="RL723" s="11"/>
      <c r="RM723" s="11"/>
      <c r="RN723" s="11"/>
      <c r="RO723" s="11"/>
      <c r="RP723" s="11"/>
      <c r="RQ723" s="11"/>
      <c r="RR723" s="11"/>
      <c r="RS723" s="11"/>
      <c r="RT723" s="11"/>
      <c r="RU723" s="11"/>
      <c r="RV723" s="11"/>
      <c r="RW723" s="11"/>
      <c r="RX723" s="11"/>
      <c r="RY723" s="11"/>
      <c r="RZ723" s="11"/>
      <c r="SA723" s="11"/>
      <c r="SB723" s="11"/>
      <c r="SC723" s="11"/>
      <c r="SD723" s="11"/>
      <c r="SE723" s="11"/>
      <c r="SF723" s="11"/>
      <c r="SG723" s="11"/>
      <c r="SH723" s="11"/>
      <c r="SI723" s="11"/>
      <c r="SJ723" s="11"/>
      <c r="SK723" s="11"/>
      <c r="SL723" s="11"/>
      <c r="SM723" s="11"/>
      <c r="SN723" s="11"/>
      <c r="SO723" s="11"/>
      <c r="SP723" s="11"/>
      <c r="SQ723" s="11"/>
      <c r="SR723" s="11"/>
      <c r="SS723" s="11"/>
      <c r="ST723" s="11"/>
      <c r="SU723" s="11"/>
      <c r="SV723" s="11"/>
      <c r="SW723" s="11"/>
      <c r="SX723" s="11"/>
      <c r="SY723" s="11"/>
      <c r="SZ723" s="11"/>
      <c r="TA723" s="11"/>
      <c r="TB723" s="11"/>
      <c r="TC723" s="11"/>
      <c r="TD723" s="11"/>
      <c r="TE723" s="11"/>
      <c r="TF723" s="11"/>
      <c r="TG723" s="11"/>
      <c r="TH723" s="11"/>
      <c r="TI723" s="11"/>
      <c r="TJ723" s="11"/>
      <c r="TK723" s="11"/>
      <c r="TL723" s="11"/>
      <c r="TM723" s="11"/>
      <c r="TN723" s="11"/>
      <c r="TO723" s="11"/>
      <c r="TP723" s="11"/>
      <c r="TQ723" s="11"/>
      <c r="TR723" s="11"/>
      <c r="TS723" s="11"/>
      <c r="TT723" s="11"/>
      <c r="TU723" s="11"/>
      <c r="TV723" s="11"/>
      <c r="TW723" s="11"/>
      <c r="TX723" s="11"/>
      <c r="TY723" s="11"/>
      <c r="TZ723" s="11"/>
      <c r="UA723" s="11"/>
      <c r="UB723" s="11"/>
      <c r="UC723" s="11"/>
      <c r="UD723" s="11"/>
      <c r="UE723" s="11"/>
      <c r="UF723" s="11"/>
      <c r="UG723" s="11"/>
      <c r="UH723" s="11"/>
      <c r="UI723" s="11"/>
      <c r="UJ723" s="11"/>
      <c r="UK723" s="11"/>
      <c r="UL723" s="11"/>
      <c r="UM723" s="11"/>
      <c r="UN723" s="11"/>
      <c r="UO723" s="11"/>
      <c r="UP723" s="11"/>
      <c r="UQ723" s="11"/>
      <c r="UR723" s="11"/>
      <c r="US723" s="11"/>
      <c r="UT723" s="11"/>
      <c r="UU723" s="11"/>
      <c r="UV723" s="11"/>
      <c r="UW723" s="11"/>
      <c r="UX723" s="11"/>
      <c r="UY723" s="11"/>
      <c r="UZ723" s="11"/>
      <c r="VA723" s="11"/>
      <c r="VB723" s="11"/>
      <c r="VC723" s="11"/>
      <c r="VD723" s="11"/>
      <c r="VE723" s="11"/>
      <c r="VF723" s="11"/>
      <c r="VG723" s="11"/>
      <c r="VH723" s="11"/>
      <c r="VI723" s="11"/>
      <c r="VJ723" s="11"/>
      <c r="VK723" s="11"/>
      <c r="VL723" s="11"/>
      <c r="VM723" s="11"/>
      <c r="VN723" s="11"/>
      <c r="VO723" s="11"/>
      <c r="VP723" s="11"/>
      <c r="VQ723" s="11"/>
      <c r="VR723" s="11"/>
      <c r="VS723" s="11"/>
      <c r="VT723" s="11"/>
      <c r="VU723" s="11"/>
      <c r="VV723" s="11"/>
      <c r="VW723" s="11"/>
      <c r="VX723" s="11"/>
      <c r="VY723" s="11"/>
      <c r="VZ723" s="11"/>
      <c r="WA723" s="11"/>
      <c r="WB723" s="11"/>
      <c r="WC723" s="11"/>
      <c r="WD723" s="11"/>
      <c r="WE723" s="11"/>
      <c r="WF723" s="11"/>
      <c r="WG723" s="11"/>
      <c r="WH723" s="11"/>
      <c r="WI723" s="11"/>
      <c r="WJ723" s="11"/>
      <c r="WK723" s="11"/>
      <c r="WL723" s="11"/>
      <c r="WM723" s="11"/>
      <c r="WN723" s="11"/>
      <c r="WO723" s="11"/>
      <c r="WP723" s="11"/>
      <c r="WQ723" s="11"/>
      <c r="WR723" s="11"/>
      <c r="WS723" s="11"/>
      <c r="WT723" s="11"/>
      <c r="WU723" s="11"/>
      <c r="WV723" s="11"/>
      <c r="WW723" s="11"/>
      <c r="WX723" s="11"/>
      <c r="WY723" s="11"/>
      <c r="WZ723" s="11"/>
      <c r="XA723" s="11"/>
      <c r="XB723" s="11"/>
      <c r="XC723" s="11"/>
      <c r="XD723" s="11"/>
      <c r="XE723" s="11"/>
      <c r="XF723" s="11"/>
      <c r="XG723" s="11"/>
      <c r="XH723" s="11"/>
      <c r="XI723" s="11"/>
      <c r="XJ723" s="11"/>
      <c r="XK723" s="11"/>
      <c r="XL723" s="11"/>
      <c r="XM723" s="11"/>
      <c r="XN723" s="11"/>
      <c r="XO723" s="11"/>
      <c r="XP723" s="11"/>
      <c r="XQ723" s="11"/>
      <c r="XR723" s="11"/>
      <c r="XS723" s="11"/>
      <c r="XT723" s="11"/>
      <c r="XU723" s="11"/>
      <c r="XV723" s="11"/>
      <c r="XW723" s="11"/>
      <c r="XX723" s="11"/>
      <c r="XY723" s="11"/>
      <c r="XZ723" s="11"/>
      <c r="YA723" s="11"/>
      <c r="YB723" s="11"/>
      <c r="YC723" s="11"/>
      <c r="YD723" s="11"/>
      <c r="YE723" s="11"/>
      <c r="YF723" s="11"/>
      <c r="YG723" s="11"/>
      <c r="YH723" s="11"/>
      <c r="YI723" s="11"/>
      <c r="YJ723" s="11"/>
      <c r="YK723" s="11"/>
      <c r="YL723" s="11"/>
      <c r="YM723" s="11"/>
      <c r="YN723" s="11"/>
      <c r="YO723" s="11"/>
      <c r="YP723" s="11"/>
      <c r="YQ723" s="11"/>
      <c r="YR723" s="11"/>
      <c r="YS723" s="11"/>
      <c r="YT723" s="11"/>
      <c r="YU723" s="11"/>
      <c r="YV723" s="11"/>
      <c r="YW723" s="11"/>
      <c r="YX723" s="11"/>
      <c r="YY723" s="11"/>
      <c r="YZ723" s="11"/>
      <c r="ZA723" s="11"/>
      <c r="ZB723" s="11"/>
      <c r="ZC723" s="11"/>
      <c r="ZD723" s="11"/>
      <c r="ZE723" s="11"/>
      <c r="ZF723" s="11"/>
      <c r="ZG723" s="11"/>
      <c r="ZH723" s="11"/>
      <c r="ZI723" s="11"/>
      <c r="ZJ723" s="11"/>
      <c r="ZK723" s="11"/>
      <c r="ZL723" s="11"/>
      <c r="ZM723" s="11"/>
      <c r="ZN723" s="11"/>
      <c r="ZO723" s="11"/>
      <c r="ZP723" s="11"/>
      <c r="ZQ723" s="11"/>
      <c r="ZR723" s="11"/>
      <c r="ZS723" s="11"/>
      <c r="ZT723" s="11"/>
      <c r="ZU723" s="11"/>
      <c r="ZV723" s="11"/>
      <c r="ZW723" s="11"/>
      <c r="ZX723" s="11"/>
      <c r="ZY723" s="11"/>
      <c r="ZZ723" s="11"/>
      <c r="AAA723" s="11"/>
      <c r="AAB723" s="11"/>
      <c r="AAC723" s="11"/>
      <c r="AAD723" s="11"/>
      <c r="AAE723" s="11"/>
      <c r="AAF723" s="11"/>
      <c r="AAG723" s="11"/>
      <c r="AAH723" s="11"/>
      <c r="AAI723" s="11"/>
      <c r="AAJ723" s="11"/>
      <c r="AAK723" s="11"/>
      <c r="AAL723" s="11"/>
      <c r="AAM723" s="11"/>
      <c r="AAN723" s="11"/>
      <c r="AAO723" s="11"/>
      <c r="AAP723" s="11"/>
      <c r="AAQ723" s="11"/>
      <c r="AAR723" s="11"/>
      <c r="AAS723" s="11"/>
      <c r="AAT723" s="11"/>
      <c r="AAU723" s="11"/>
      <c r="AAV723" s="11"/>
      <c r="AAW723" s="11"/>
      <c r="AAX723" s="11"/>
      <c r="AAY723" s="11"/>
      <c r="AAZ723" s="11"/>
      <c r="ABA723" s="11"/>
      <c r="ABB723" s="11"/>
      <c r="ABC723" s="11"/>
      <c r="ABD723" s="11"/>
      <c r="ABE723" s="11"/>
      <c r="ABF723" s="11"/>
      <c r="ABG723" s="11"/>
      <c r="ABH723" s="11"/>
      <c r="ABI723" s="11"/>
      <c r="ABJ723" s="11"/>
      <c r="ABK723" s="11"/>
      <c r="ABL723" s="11"/>
      <c r="ABM723" s="11"/>
      <c r="ABN723" s="11"/>
      <c r="ABO723" s="11"/>
      <c r="ABP723" s="11"/>
      <c r="ABQ723" s="11"/>
      <c r="ABR723" s="11"/>
      <c r="ABS723" s="11"/>
      <c r="ABT723" s="11"/>
      <c r="ABU723" s="11"/>
      <c r="ABV723" s="11"/>
      <c r="ABW723" s="11"/>
      <c r="ABX723" s="11"/>
      <c r="ABY723" s="11"/>
      <c r="ABZ723" s="11"/>
      <c r="ACA723" s="11"/>
      <c r="ACB723" s="11"/>
      <c r="ACC723" s="11"/>
      <c r="ACD723" s="11"/>
      <c r="ACE723" s="11"/>
      <c r="ACF723" s="11"/>
      <c r="ACG723" s="11"/>
      <c r="ACH723" s="11"/>
      <c r="ACI723" s="11"/>
      <c r="ACJ723" s="11"/>
      <c r="ACK723" s="11"/>
      <c r="ACL723" s="11"/>
      <c r="ACM723" s="11"/>
      <c r="ACN723" s="11"/>
      <c r="ACO723" s="11"/>
      <c r="ACP723" s="11"/>
      <c r="ACQ723" s="11"/>
      <c r="ACR723" s="11"/>
      <c r="ACS723" s="11"/>
      <c r="ACT723" s="11"/>
      <c r="ACU723" s="11"/>
      <c r="ACV723" s="11"/>
      <c r="ACW723" s="11"/>
      <c r="ACX723" s="11"/>
      <c r="ACY723" s="11"/>
      <c r="ACZ723" s="11"/>
      <c r="ADA723" s="11"/>
      <c r="ADB723" s="11"/>
      <c r="ADC723" s="11"/>
      <c r="ADD723" s="11"/>
      <c r="ADE723" s="11"/>
      <c r="ADF723" s="11"/>
      <c r="ADG723" s="11"/>
      <c r="ADH723" s="11"/>
      <c r="ADI723" s="11"/>
      <c r="ADJ723" s="11"/>
      <c r="ADK723" s="11"/>
      <c r="ADL723" s="11"/>
      <c r="ADM723" s="11"/>
      <c r="ADN723" s="11"/>
      <c r="ADO723" s="11"/>
      <c r="ADP723" s="11"/>
      <c r="ADQ723" s="11"/>
      <c r="ADR723" s="11"/>
      <c r="ADS723" s="11"/>
      <c r="ADT723" s="11"/>
      <c r="ADU723" s="11"/>
      <c r="ADV723" s="11"/>
      <c r="ADW723" s="11"/>
      <c r="ADX723" s="11"/>
      <c r="ADY723" s="11"/>
      <c r="ADZ723" s="11"/>
      <c r="AEA723" s="11"/>
      <c r="AEB723" s="11"/>
      <c r="AEC723" s="11"/>
      <c r="AED723" s="11"/>
      <c r="AEE723" s="11"/>
      <c r="AEF723" s="11"/>
      <c r="AEG723" s="11"/>
      <c r="AEH723" s="11"/>
      <c r="AEI723" s="11"/>
      <c r="AEJ723" s="11"/>
      <c r="AEK723" s="11"/>
      <c r="AEL723" s="11"/>
      <c r="AEM723" s="11"/>
      <c r="AEN723" s="11"/>
      <c r="AEO723" s="11"/>
      <c r="AEP723" s="11"/>
      <c r="AEQ723" s="11"/>
      <c r="AER723" s="11"/>
      <c r="AES723" s="11"/>
      <c r="AET723" s="11"/>
      <c r="AEU723" s="11"/>
      <c r="AEV723" s="11"/>
      <c r="AEW723" s="11"/>
      <c r="AEX723" s="11"/>
      <c r="AEY723" s="11"/>
      <c r="AEZ723" s="11"/>
      <c r="AFA723" s="11"/>
      <c r="AFB723" s="11"/>
      <c r="AFC723" s="11"/>
      <c r="AFD723" s="11"/>
      <c r="AFE723" s="11"/>
      <c r="AFF723" s="11"/>
      <c r="AFG723" s="11"/>
      <c r="AFH723" s="11"/>
      <c r="AFI723" s="11"/>
      <c r="AFJ723" s="11"/>
      <c r="AFK723" s="11"/>
      <c r="AFL723" s="11"/>
      <c r="AFM723" s="11"/>
      <c r="AFN723" s="11"/>
      <c r="AFO723" s="11"/>
      <c r="AFP723" s="11"/>
      <c r="AFQ723" s="11"/>
      <c r="AFR723" s="11"/>
      <c r="AFS723" s="11"/>
      <c r="AFT723" s="11"/>
      <c r="AFU723" s="11"/>
      <c r="AFV723" s="11"/>
      <c r="AFW723" s="11"/>
      <c r="AFX723" s="11"/>
      <c r="AFY723" s="11"/>
      <c r="AFZ723" s="11"/>
      <c r="AGA723" s="11"/>
      <c r="AGB723" s="11"/>
      <c r="AGC723" s="11"/>
      <c r="AGD723" s="11"/>
      <c r="AGE723" s="11"/>
      <c r="AGF723" s="11"/>
      <c r="AGG723" s="11"/>
      <c r="AGH723" s="11"/>
      <c r="AGI723" s="11"/>
      <c r="AGJ723" s="11"/>
      <c r="AGK723" s="11"/>
      <c r="AGL723" s="11"/>
      <c r="AGM723" s="11"/>
      <c r="AGN723" s="11"/>
      <c r="AGO723" s="11"/>
      <c r="AGP723" s="11"/>
      <c r="AGQ723" s="11"/>
      <c r="AGR723" s="11"/>
      <c r="AGS723" s="11"/>
      <c r="AGT723" s="11"/>
      <c r="AGU723" s="11"/>
      <c r="AGV723" s="11"/>
      <c r="AGW723" s="11"/>
      <c r="AGX723" s="11"/>
      <c r="AGY723" s="11"/>
      <c r="AGZ723" s="11"/>
      <c r="AHA723" s="11"/>
      <c r="AHB723" s="11"/>
      <c r="AHC723" s="11"/>
      <c r="AHD723" s="11"/>
      <c r="AHE723" s="11"/>
      <c r="AHF723" s="11"/>
      <c r="AHG723" s="11"/>
      <c r="AHH723" s="11"/>
      <c r="AHI723" s="11"/>
      <c r="AHJ723" s="11"/>
      <c r="AHK723" s="11"/>
      <c r="AHL723" s="11"/>
      <c r="AHM723" s="11"/>
      <c r="AHN723" s="11"/>
      <c r="AHO723" s="11"/>
      <c r="AHP723" s="11"/>
      <c r="AHQ723" s="11"/>
      <c r="AHR723" s="11"/>
      <c r="AHS723" s="11"/>
      <c r="AHT723" s="11"/>
      <c r="AHU723" s="11"/>
      <c r="AHV723" s="11"/>
      <c r="AHW723" s="11"/>
      <c r="AHX723" s="11"/>
      <c r="AHY723" s="11"/>
      <c r="AHZ723" s="11"/>
      <c r="AIA723" s="11"/>
      <c r="AIB723" s="11"/>
      <c r="AIC723" s="11"/>
      <c r="AID723" s="11"/>
      <c r="AIE723" s="11"/>
      <c r="AIF723" s="11"/>
      <c r="AIG723" s="11"/>
      <c r="AIH723" s="11"/>
      <c r="AII723" s="11"/>
      <c r="AIJ723" s="11"/>
      <c r="AIK723" s="11"/>
      <c r="AIL723" s="11"/>
      <c r="AIM723" s="11"/>
      <c r="AIN723" s="11"/>
      <c r="AIO723" s="11"/>
      <c r="AIP723" s="11"/>
      <c r="AIQ723" s="11"/>
      <c r="AIR723" s="11"/>
      <c r="AIS723" s="11"/>
      <c r="AIT723" s="11"/>
      <c r="AIU723" s="11"/>
      <c r="AIV723" s="11"/>
      <c r="AIW723" s="11"/>
      <c r="AIX723" s="11"/>
      <c r="AIY723" s="11"/>
      <c r="AIZ723" s="11"/>
      <c r="AJA723" s="11"/>
      <c r="AJB723" s="11"/>
      <c r="AJC723" s="11"/>
      <c r="AJD723" s="11"/>
      <c r="AJE723" s="11"/>
      <c r="AJF723" s="11"/>
      <c r="AJG723" s="11"/>
      <c r="AJH723" s="11"/>
      <c r="AJI723" s="11"/>
      <c r="AJJ723" s="11"/>
      <c r="AJK723" s="11"/>
      <c r="AJL723" s="11"/>
      <c r="AJM723" s="11"/>
      <c r="AJN723" s="11"/>
      <c r="AJO723" s="11"/>
      <c r="AJP723" s="11"/>
      <c r="AJQ723" s="11"/>
      <c r="AJR723" s="11"/>
      <c r="AJS723" s="11"/>
      <c r="AJT723" s="11"/>
      <c r="AJU723" s="11"/>
      <c r="AJV723" s="11"/>
      <c r="AJW723" s="11"/>
      <c r="AJX723" s="11"/>
      <c r="AJY723" s="11"/>
      <c r="AJZ723" s="11"/>
      <c r="AKA723" s="11"/>
      <c r="AKB723" s="11"/>
      <c r="AKC723" s="11"/>
      <c r="AKD723" s="11"/>
      <c r="AKE723" s="11"/>
      <c r="AKF723" s="11"/>
      <c r="AKG723" s="11"/>
      <c r="AKH723" s="11"/>
      <c r="AKI723" s="11"/>
      <c r="AKJ723" s="11"/>
      <c r="AKK723" s="11"/>
      <c r="AKL723" s="11"/>
      <c r="AKM723" s="11"/>
      <c r="AKN723" s="11"/>
      <c r="AKO723" s="11"/>
      <c r="AKP723" s="11"/>
      <c r="AKQ723" s="11"/>
      <c r="AKR723" s="11"/>
      <c r="AKS723" s="11"/>
      <c r="AKT723" s="11"/>
      <c r="AKU723" s="11"/>
      <c r="AKV723" s="11"/>
      <c r="AKW723" s="11"/>
      <c r="AKX723" s="11"/>
      <c r="AKY723" s="11"/>
      <c r="AKZ723" s="11"/>
      <c r="ALA723" s="11"/>
      <c r="ALB723" s="11"/>
      <c r="ALC723" s="11"/>
      <c r="ALD723" s="11"/>
      <c r="ALE723" s="11"/>
      <c r="ALF723" s="11"/>
      <c r="ALG723" s="11"/>
      <c r="ALH723" s="11"/>
      <c r="ALI723" s="11"/>
      <c r="ALJ723" s="11"/>
      <c r="ALK723" s="11"/>
      <c r="ALL723" s="11"/>
      <c r="ALM723" s="11"/>
      <c r="ALN723" s="11"/>
      <c r="ALO723" s="11"/>
      <c r="ALP723" s="11"/>
      <c r="ALQ723" s="11"/>
      <c r="ALR723" s="11"/>
      <c r="ALS723" s="11"/>
      <c r="ALT723" s="11"/>
      <c r="ALU723" s="11"/>
      <c r="ALV723" s="11"/>
      <c r="ALW723" s="11"/>
      <c r="ALX723" s="11"/>
      <c r="ALY723" s="11"/>
      <c r="ALZ723" s="11"/>
      <c r="AMA723" s="11"/>
      <c r="AMB723" s="11"/>
      <c r="AMC723" s="11"/>
      <c r="AMD723" s="11"/>
      <c r="AME723" s="11"/>
      <c r="AMF723" s="11"/>
      <c r="AMG723" s="11"/>
      <c r="AMH723" s="11"/>
      <c r="AMI723" s="11"/>
      <c r="AMJ723" s="11"/>
      <c r="AMK723" s="11"/>
      <c r="AML723" s="11"/>
      <c r="AMM723" s="11"/>
      <c r="AMN723" s="11"/>
      <c r="AMO723" s="11"/>
      <c r="AMP723" s="11"/>
      <c r="AMQ723" s="11"/>
      <c r="AMR723" s="11"/>
      <c r="AMS723" s="11"/>
      <c r="AMT723" s="11"/>
      <c r="AMU723" s="11"/>
      <c r="AMV723" s="11"/>
      <c r="AMW723" s="11"/>
      <c r="AMX723" s="11"/>
      <c r="AMY723" s="11"/>
      <c r="AMZ723" s="11"/>
      <c r="ANA723" s="11"/>
      <c r="ANB723" s="11"/>
      <c r="ANC723" s="11"/>
      <c r="AND723" s="11"/>
      <c r="ANE723" s="11"/>
      <c r="ANF723" s="11"/>
      <c r="ANG723" s="11"/>
      <c r="ANH723" s="11"/>
      <c r="ANI723" s="11"/>
      <c r="ANJ723" s="11"/>
      <c r="ANK723" s="11"/>
      <c r="ANL723" s="11"/>
      <c r="ANM723" s="11"/>
      <c r="ANN723" s="11"/>
      <c r="ANO723" s="11"/>
      <c r="ANP723" s="11"/>
      <c r="ANQ723" s="11"/>
      <c r="ANR723" s="11"/>
      <c r="ANS723" s="11"/>
      <c r="ANT723" s="11"/>
      <c r="ANU723" s="11"/>
      <c r="ANV723" s="11"/>
      <c r="ANW723" s="11"/>
      <c r="ANX723" s="11"/>
      <c r="ANY723" s="11"/>
      <c r="ANZ723" s="11"/>
      <c r="AOA723" s="11"/>
      <c r="AOB723" s="11"/>
      <c r="AOC723" s="11"/>
      <c r="AOD723" s="11"/>
      <c r="AOE723" s="11"/>
      <c r="AOF723" s="11"/>
      <c r="AOG723" s="11"/>
      <c r="AOH723" s="11"/>
      <c r="AOI723" s="11"/>
      <c r="AOJ723" s="11"/>
      <c r="AOK723" s="11"/>
      <c r="AOL723" s="11"/>
      <c r="AOM723" s="11"/>
      <c r="AON723" s="11"/>
      <c r="AOO723" s="11"/>
      <c r="AOP723" s="11"/>
      <c r="AOQ723" s="11"/>
      <c r="AOR723" s="11"/>
      <c r="AOS723" s="11"/>
      <c r="AOT723" s="11"/>
      <c r="AOU723" s="11"/>
      <c r="AOV723" s="11"/>
      <c r="AOW723" s="11"/>
      <c r="AOX723" s="11"/>
      <c r="AOY723" s="11"/>
      <c r="AOZ723" s="11"/>
      <c r="APA723" s="11"/>
      <c r="APB723" s="11"/>
      <c r="APC723" s="11"/>
      <c r="APD723" s="11"/>
      <c r="APE723" s="11"/>
      <c r="APF723" s="11"/>
      <c r="APG723" s="11"/>
      <c r="APH723" s="11"/>
      <c r="API723" s="11"/>
      <c r="APJ723" s="11"/>
      <c r="APK723" s="11"/>
      <c r="APL723" s="11"/>
      <c r="APM723" s="11"/>
      <c r="APN723" s="11"/>
      <c r="APO723" s="11"/>
      <c r="APP723" s="11"/>
      <c r="APQ723" s="11"/>
      <c r="APR723" s="11"/>
      <c r="APS723" s="11"/>
      <c r="APT723" s="11"/>
      <c r="APU723" s="11"/>
      <c r="APV723" s="11"/>
      <c r="APW723" s="11"/>
      <c r="APX723" s="11"/>
      <c r="APY723" s="11"/>
      <c r="APZ723" s="11"/>
      <c r="AQA723" s="11"/>
      <c r="AQB723" s="11"/>
      <c r="AQC723" s="11"/>
      <c r="AQD723" s="11"/>
      <c r="AQE723" s="11"/>
      <c r="AQF723" s="11"/>
      <c r="AQG723" s="11"/>
      <c r="AQH723" s="11"/>
      <c r="AQI723" s="11"/>
      <c r="AQJ723" s="11"/>
      <c r="AQK723" s="11"/>
      <c r="AQL723" s="11"/>
      <c r="AQM723" s="11"/>
      <c r="AQN723" s="11"/>
      <c r="AQO723" s="11"/>
      <c r="AQP723" s="11"/>
      <c r="AQQ723" s="11"/>
      <c r="AQR723" s="11"/>
      <c r="AQS723" s="11"/>
      <c r="AQT723" s="11"/>
      <c r="AQU723" s="11"/>
      <c r="AQV723" s="11"/>
      <c r="AQW723" s="11"/>
      <c r="AQX723" s="11"/>
      <c r="AQY723" s="11"/>
      <c r="AQZ723" s="11"/>
      <c r="ARA723" s="11"/>
      <c r="ARB723" s="11"/>
      <c r="ARC723" s="11"/>
      <c r="ARD723" s="11"/>
      <c r="ARE723" s="11"/>
      <c r="ARF723" s="11"/>
      <c r="ARG723" s="11"/>
      <c r="ARH723" s="11"/>
      <c r="ARI723" s="11"/>
      <c r="ARJ723" s="11"/>
      <c r="ARK723" s="11"/>
      <c r="ARL723" s="11"/>
      <c r="ARM723" s="11"/>
      <c r="ARN723" s="11"/>
      <c r="ARO723" s="11"/>
      <c r="ARP723" s="11"/>
      <c r="ARQ723" s="11"/>
      <c r="ARR723" s="11"/>
      <c r="ARS723" s="11"/>
      <c r="ART723" s="11"/>
      <c r="ARU723" s="11"/>
      <c r="ARV723" s="11"/>
      <c r="ARW723" s="11"/>
      <c r="ARX723" s="11"/>
      <c r="ARY723" s="11"/>
      <c r="ARZ723" s="11"/>
      <c r="ASA723" s="11"/>
      <c r="ASB723" s="11"/>
      <c r="ASC723" s="11"/>
      <c r="ASD723" s="11"/>
      <c r="ASE723" s="11"/>
      <c r="ASF723" s="11"/>
      <c r="ASG723" s="11"/>
      <c r="ASH723" s="11"/>
      <c r="ASI723" s="11"/>
      <c r="ASJ723" s="11"/>
      <c r="ASK723" s="11"/>
      <c r="ASL723" s="11"/>
      <c r="ASM723" s="11"/>
      <c r="ASN723" s="11"/>
      <c r="ASO723" s="11"/>
      <c r="ASP723" s="11"/>
      <c r="ASQ723" s="11"/>
      <c r="ASR723" s="11"/>
      <c r="ASS723" s="11"/>
      <c r="AST723" s="11"/>
      <c r="ASU723" s="11"/>
      <c r="ASV723" s="11"/>
      <c r="ASW723" s="11"/>
      <c r="ASX723" s="11"/>
      <c r="ASY723" s="11"/>
      <c r="ASZ723" s="11"/>
      <c r="ATA723" s="11"/>
      <c r="ATB723" s="11"/>
      <c r="ATC723" s="11"/>
      <c r="ATD723" s="11"/>
      <c r="ATE723" s="11"/>
      <c r="ATF723" s="11"/>
      <c r="ATG723" s="11"/>
      <c r="ATH723" s="11"/>
      <c r="ATI723" s="11"/>
      <c r="ATJ723" s="11"/>
      <c r="ATK723" s="11"/>
      <c r="ATL723" s="11"/>
      <c r="ATM723" s="11"/>
      <c r="ATN723" s="11"/>
      <c r="ATO723" s="11"/>
      <c r="ATP723" s="11"/>
      <c r="ATQ723" s="11"/>
      <c r="ATR723" s="11"/>
      <c r="ATS723" s="11"/>
      <c r="ATT723" s="11"/>
      <c r="ATU723" s="11"/>
      <c r="ATV723" s="11"/>
      <c r="ATW723" s="11"/>
      <c r="ATX723" s="11"/>
      <c r="ATY723" s="11"/>
      <c r="ATZ723" s="11"/>
      <c r="AUA723" s="11"/>
      <c r="AUB723" s="11"/>
      <c r="AUC723" s="11"/>
      <c r="AUD723" s="11"/>
      <c r="AUE723" s="11"/>
      <c r="AUF723" s="11"/>
      <c r="AUG723" s="11"/>
      <c r="AUH723" s="11"/>
      <c r="AUI723" s="11"/>
      <c r="AUJ723" s="11"/>
      <c r="AUK723" s="11"/>
      <c r="AUL723" s="11"/>
      <c r="AUM723" s="11"/>
      <c r="AUN723" s="11"/>
      <c r="AUO723" s="11"/>
      <c r="AUP723" s="11"/>
      <c r="AUQ723" s="11"/>
      <c r="AUR723" s="11"/>
      <c r="AUS723" s="11"/>
      <c r="AUT723" s="11"/>
      <c r="AUU723" s="11"/>
      <c r="AUV723" s="11"/>
      <c r="AUW723" s="11"/>
      <c r="AUX723" s="11"/>
      <c r="AUY723" s="11"/>
      <c r="AUZ723" s="11"/>
      <c r="AVA723" s="11"/>
      <c r="AVB723" s="11"/>
      <c r="AVC723" s="11"/>
      <c r="AVD723" s="11"/>
      <c r="AVE723" s="11"/>
      <c r="AVF723" s="11"/>
      <c r="AVG723" s="11"/>
      <c r="AVH723" s="11"/>
      <c r="AVI723" s="11"/>
      <c r="AVJ723" s="11"/>
      <c r="AVK723" s="11"/>
      <c r="AVL723" s="11"/>
      <c r="AVM723" s="11"/>
      <c r="AVN723" s="11"/>
      <c r="AVO723" s="11"/>
      <c r="AVP723" s="11"/>
      <c r="AVQ723" s="11"/>
      <c r="AVR723" s="11"/>
      <c r="AVS723" s="11"/>
      <c r="AVT723" s="11"/>
      <c r="AVU723" s="11"/>
      <c r="AVV723" s="11"/>
      <c r="AVW723" s="11"/>
      <c r="AVX723" s="11"/>
      <c r="AVY723" s="11"/>
      <c r="AVZ723" s="11"/>
    </row>
    <row r="724" spans="1:1274" ht="50.1" customHeight="1" thickBot="1" x14ac:dyDescent="0.3">
      <c r="A724" s="42"/>
      <c r="B724" s="349" t="s">
        <v>448</v>
      </c>
      <c r="C724" s="350"/>
      <c r="D724" s="350"/>
      <c r="E724" s="350"/>
      <c r="F724" s="350"/>
      <c r="G724" s="350"/>
      <c r="H724" s="350"/>
      <c r="I724" s="350"/>
      <c r="J724" s="350"/>
      <c r="K724" s="350"/>
      <c r="L724" s="350"/>
      <c r="M724" s="350"/>
      <c r="N724" s="350"/>
      <c r="O724" s="350"/>
      <c r="P724" s="350"/>
      <c r="Q724" s="351"/>
      <c r="R724" s="342"/>
    </row>
    <row r="725" spans="1:1274" ht="50.1" customHeight="1" x14ac:dyDescent="0.25">
      <c r="A725" s="42">
        <v>1</v>
      </c>
      <c r="B725" s="57" t="s">
        <v>455</v>
      </c>
      <c r="C725" s="30" t="s">
        <v>449</v>
      </c>
      <c r="D725" s="30" t="s">
        <v>33</v>
      </c>
      <c r="E725" s="30" t="s">
        <v>449</v>
      </c>
      <c r="F725" s="30" t="s">
        <v>450</v>
      </c>
      <c r="G725" s="29" t="s">
        <v>244</v>
      </c>
      <c r="H725" s="29" t="s">
        <v>24</v>
      </c>
      <c r="I725" s="31" t="s">
        <v>451</v>
      </c>
      <c r="J725" s="29" t="s">
        <v>452</v>
      </c>
      <c r="K725" s="24" t="s">
        <v>453</v>
      </c>
      <c r="L725" s="33" t="s">
        <v>454</v>
      </c>
      <c r="M725" s="30"/>
      <c r="N725" s="30"/>
      <c r="O725" s="30"/>
      <c r="P725" s="30"/>
      <c r="Q725" s="327"/>
      <c r="R725" s="342"/>
    </row>
    <row r="726" spans="1:1274" ht="50.1" customHeight="1" x14ac:dyDescent="0.25">
      <c r="A726" s="42">
        <v>2</v>
      </c>
      <c r="B726" s="57" t="s">
        <v>456</v>
      </c>
      <c r="C726" s="30" t="s">
        <v>457</v>
      </c>
      <c r="D726" s="30" t="s">
        <v>33</v>
      </c>
      <c r="E726" s="30" t="s">
        <v>450</v>
      </c>
      <c r="F726" s="30" t="s">
        <v>450</v>
      </c>
      <c r="G726" s="29" t="s">
        <v>244</v>
      </c>
      <c r="H726" s="29" t="s">
        <v>24</v>
      </c>
      <c r="I726" s="31" t="s">
        <v>458</v>
      </c>
      <c r="J726" s="29" t="s">
        <v>1526</v>
      </c>
      <c r="K726" s="24" t="s">
        <v>1525</v>
      </c>
      <c r="L726" s="120" t="s">
        <v>461</v>
      </c>
      <c r="M726" s="30"/>
      <c r="N726" s="30"/>
      <c r="O726" s="30"/>
      <c r="P726" s="30"/>
      <c r="Q726" s="314"/>
      <c r="R726" s="342"/>
    </row>
    <row r="727" spans="1:1274" ht="50.1" customHeight="1" x14ac:dyDescent="0.25">
      <c r="A727" s="42">
        <v>3</v>
      </c>
      <c r="B727" s="57" t="s">
        <v>456</v>
      </c>
      <c r="C727" s="30" t="s">
        <v>457</v>
      </c>
      <c r="D727" s="30" t="s">
        <v>33</v>
      </c>
      <c r="E727" s="30" t="s">
        <v>450</v>
      </c>
      <c r="F727" s="30" t="s">
        <v>450</v>
      </c>
      <c r="G727" s="29" t="s">
        <v>244</v>
      </c>
      <c r="H727" s="29" t="s">
        <v>24</v>
      </c>
      <c r="I727" s="31" t="s">
        <v>458</v>
      </c>
      <c r="J727" s="29" t="s">
        <v>1524</v>
      </c>
      <c r="K727" s="24" t="s">
        <v>1525</v>
      </c>
      <c r="L727" s="120" t="s">
        <v>459</v>
      </c>
      <c r="M727" s="30"/>
      <c r="N727" s="30"/>
      <c r="O727" s="30"/>
      <c r="P727" s="30"/>
      <c r="Q727" s="314"/>
      <c r="R727" s="342"/>
    </row>
    <row r="728" spans="1:1274" ht="50.1" customHeight="1" x14ac:dyDescent="0.25">
      <c r="A728" s="42">
        <v>4</v>
      </c>
      <c r="B728" s="57" t="s">
        <v>675</v>
      </c>
      <c r="C728" s="30" t="s">
        <v>676</v>
      </c>
      <c r="D728" s="30" t="s">
        <v>33</v>
      </c>
      <c r="E728" s="30" t="s">
        <v>450</v>
      </c>
      <c r="F728" s="30" t="s">
        <v>450</v>
      </c>
      <c r="G728" s="29" t="s">
        <v>36</v>
      </c>
      <c r="H728" s="29" t="s">
        <v>96</v>
      </c>
      <c r="I728" s="31" t="s">
        <v>677</v>
      </c>
      <c r="J728" s="29" t="s">
        <v>679</v>
      </c>
      <c r="K728" s="24" t="s">
        <v>1523</v>
      </c>
      <c r="L728" s="120" t="s">
        <v>678</v>
      </c>
      <c r="M728" s="30"/>
      <c r="N728" s="30"/>
      <c r="O728" s="30"/>
      <c r="P728" s="30"/>
      <c r="Q728" s="314"/>
      <c r="R728" s="342"/>
    </row>
    <row r="729" spans="1:1274" ht="50.1" customHeight="1" x14ac:dyDescent="0.25">
      <c r="A729" s="42">
        <v>5</v>
      </c>
      <c r="B729" s="57" t="s">
        <v>4755</v>
      </c>
      <c r="C729" s="59" t="s">
        <v>1180</v>
      </c>
      <c r="D729" s="60" t="s">
        <v>33</v>
      </c>
      <c r="E729" s="60" t="s">
        <v>450</v>
      </c>
      <c r="F729" s="60" t="s">
        <v>450</v>
      </c>
      <c r="G729" s="61" t="s">
        <v>53</v>
      </c>
      <c r="H729" s="61" t="s">
        <v>24</v>
      </c>
      <c r="I729" s="62" t="s">
        <v>1181</v>
      </c>
      <c r="J729" s="61" t="s">
        <v>1182</v>
      </c>
      <c r="K729" s="83" t="s">
        <v>460</v>
      </c>
      <c r="L729" s="63" t="s">
        <v>1183</v>
      </c>
      <c r="M729" s="60"/>
      <c r="N729" s="60"/>
      <c r="O729" s="60"/>
      <c r="P729" s="60"/>
      <c r="Q729" s="316"/>
      <c r="R729" s="342"/>
    </row>
    <row r="730" spans="1:1274" ht="50.1" customHeight="1" x14ac:dyDescent="0.25">
      <c r="A730" s="42">
        <v>6</v>
      </c>
      <c r="B730" s="57" t="s">
        <v>1203</v>
      </c>
      <c r="C730" s="58" t="s">
        <v>1204</v>
      </c>
      <c r="D730" s="60">
        <v>42</v>
      </c>
      <c r="E730" s="60" t="s">
        <v>450</v>
      </c>
      <c r="F730" s="60" t="s">
        <v>450</v>
      </c>
      <c r="G730" s="61" t="s">
        <v>77</v>
      </c>
      <c r="H730" s="61" t="s">
        <v>1078</v>
      </c>
      <c r="I730" s="62" t="s">
        <v>360</v>
      </c>
      <c r="J730" s="61" t="s">
        <v>1205</v>
      </c>
      <c r="K730" s="83" t="s">
        <v>460</v>
      </c>
      <c r="L730" s="63" t="s">
        <v>1206</v>
      </c>
      <c r="M730" s="60"/>
      <c r="N730" s="60"/>
      <c r="O730" s="60"/>
      <c r="P730" s="60"/>
      <c r="Q730" s="316"/>
      <c r="R730" s="342"/>
    </row>
    <row r="731" spans="1:1274" ht="50.1" customHeight="1" x14ac:dyDescent="0.25">
      <c r="A731" s="42">
        <v>7</v>
      </c>
      <c r="B731" s="57" t="s">
        <v>1383</v>
      </c>
      <c r="C731" s="58" t="s">
        <v>1204</v>
      </c>
      <c r="D731" s="30" t="s">
        <v>1384</v>
      </c>
      <c r="E731" s="30" t="s">
        <v>1204</v>
      </c>
      <c r="F731" s="30" t="s">
        <v>450</v>
      </c>
      <c r="G731" s="29" t="s">
        <v>244</v>
      </c>
      <c r="H731" s="29" t="s">
        <v>54</v>
      </c>
      <c r="I731" s="31" t="s">
        <v>1381</v>
      </c>
      <c r="J731" s="61" t="s">
        <v>1385</v>
      </c>
      <c r="K731" s="83" t="s">
        <v>460</v>
      </c>
      <c r="L731" s="63" t="s">
        <v>1382</v>
      </c>
      <c r="M731" s="60"/>
      <c r="N731" s="60"/>
      <c r="O731" s="60"/>
      <c r="P731" s="60"/>
      <c r="Q731" s="316"/>
      <c r="R731" s="342"/>
    </row>
    <row r="732" spans="1:1274" ht="50.1" customHeight="1" x14ac:dyDescent="0.25">
      <c r="A732" s="42">
        <v>8</v>
      </c>
      <c r="B732" s="57" t="s">
        <v>1791</v>
      </c>
      <c r="C732" s="30" t="s">
        <v>457</v>
      </c>
      <c r="D732" s="30" t="s">
        <v>33</v>
      </c>
      <c r="E732" s="30" t="s">
        <v>450</v>
      </c>
      <c r="F732" s="30" t="s">
        <v>450</v>
      </c>
      <c r="G732" s="29" t="s">
        <v>53</v>
      </c>
      <c r="H732" s="29" t="s">
        <v>18</v>
      </c>
      <c r="I732" s="31" t="s">
        <v>1792</v>
      </c>
      <c r="J732" s="29" t="s">
        <v>3021</v>
      </c>
      <c r="K732" s="24" t="s">
        <v>460</v>
      </c>
      <c r="L732" s="33" t="s">
        <v>1793</v>
      </c>
      <c r="M732" s="30"/>
      <c r="N732" s="30"/>
      <c r="O732" s="30"/>
      <c r="P732" s="30"/>
      <c r="Q732" s="314"/>
      <c r="R732" s="342"/>
    </row>
    <row r="733" spans="1:1274" ht="50.1" customHeight="1" x14ac:dyDescent="0.25">
      <c r="A733" s="42">
        <v>9</v>
      </c>
      <c r="B733" s="57" t="s">
        <v>1808</v>
      </c>
      <c r="C733" s="30" t="s">
        <v>1204</v>
      </c>
      <c r="D733" s="30" t="s">
        <v>33</v>
      </c>
      <c r="E733" s="30" t="s">
        <v>450</v>
      </c>
      <c r="F733" s="30" t="s">
        <v>450</v>
      </c>
      <c r="G733" s="29" t="s">
        <v>53</v>
      </c>
      <c r="H733" s="29" t="s">
        <v>18</v>
      </c>
      <c r="I733" s="31" t="s">
        <v>162</v>
      </c>
      <c r="J733" s="29" t="s">
        <v>3188</v>
      </c>
      <c r="K733" s="24" t="s">
        <v>460</v>
      </c>
      <c r="L733" s="33" t="s">
        <v>1809</v>
      </c>
      <c r="M733" s="30"/>
      <c r="N733" s="30"/>
      <c r="O733" s="30"/>
      <c r="P733" s="30"/>
      <c r="Q733" s="314"/>
      <c r="R733" s="342"/>
    </row>
    <row r="734" spans="1:1274" ht="50.1" customHeight="1" x14ac:dyDescent="0.25">
      <c r="A734" s="42">
        <v>10</v>
      </c>
      <c r="B734" s="57" t="s">
        <v>1849</v>
      </c>
      <c r="C734" s="59" t="s">
        <v>457</v>
      </c>
      <c r="D734" s="60" t="s">
        <v>33</v>
      </c>
      <c r="E734" s="60" t="s">
        <v>450</v>
      </c>
      <c r="F734" s="60" t="s">
        <v>450</v>
      </c>
      <c r="G734" s="29" t="s">
        <v>53</v>
      </c>
      <c r="H734" s="29" t="s">
        <v>18</v>
      </c>
      <c r="I734" s="31" t="s">
        <v>1325</v>
      </c>
      <c r="J734" s="29" t="s">
        <v>3189</v>
      </c>
      <c r="K734" s="24" t="s">
        <v>460</v>
      </c>
      <c r="L734" s="33" t="s">
        <v>1850</v>
      </c>
      <c r="M734" s="30"/>
      <c r="N734" s="30"/>
      <c r="O734" s="30"/>
      <c r="P734" s="30"/>
      <c r="Q734" s="314"/>
      <c r="R734" s="342"/>
    </row>
    <row r="735" spans="1:1274" ht="50.1" customHeight="1" x14ac:dyDescent="0.25">
      <c r="A735" s="42">
        <v>11</v>
      </c>
      <c r="B735" s="57" t="s">
        <v>2217</v>
      </c>
      <c r="C735" s="59" t="s">
        <v>1180</v>
      </c>
      <c r="D735" s="60">
        <v>27</v>
      </c>
      <c r="E735" s="60" t="s">
        <v>450</v>
      </c>
      <c r="F735" s="60" t="s">
        <v>450</v>
      </c>
      <c r="G735" s="61" t="s">
        <v>53</v>
      </c>
      <c r="H735" s="61" t="s">
        <v>24</v>
      </c>
      <c r="I735" s="62" t="s">
        <v>2218</v>
      </c>
      <c r="J735" s="61" t="s">
        <v>2220</v>
      </c>
      <c r="K735" s="83" t="s">
        <v>2221</v>
      </c>
      <c r="L735" s="33" t="s">
        <v>2219</v>
      </c>
      <c r="M735" s="30"/>
      <c r="N735" s="30"/>
      <c r="O735" s="30"/>
      <c r="P735" s="30"/>
      <c r="Q735" s="314"/>
      <c r="R735" s="342"/>
    </row>
    <row r="736" spans="1:1274" ht="50.1" customHeight="1" x14ac:dyDescent="0.25">
      <c r="A736" s="42">
        <v>12</v>
      </c>
      <c r="B736" s="57" t="s">
        <v>2575</v>
      </c>
      <c r="C736" s="59" t="s">
        <v>457</v>
      </c>
      <c r="D736" s="60">
        <v>47</v>
      </c>
      <c r="E736" s="60" t="s">
        <v>450</v>
      </c>
      <c r="F736" s="60" t="s">
        <v>450</v>
      </c>
      <c r="G736" s="29" t="s">
        <v>53</v>
      </c>
      <c r="H736" s="61" t="s">
        <v>18</v>
      </c>
      <c r="I736" s="62" t="s">
        <v>621</v>
      </c>
      <c r="J736" s="61" t="s">
        <v>2576</v>
      </c>
      <c r="K736" s="83" t="s">
        <v>2577</v>
      </c>
      <c r="L736" s="63" t="s">
        <v>2578</v>
      </c>
      <c r="M736" s="60"/>
      <c r="N736" s="60"/>
      <c r="O736" s="60"/>
      <c r="P736" s="60"/>
      <c r="Q736" s="314"/>
      <c r="R736" s="342"/>
    </row>
    <row r="737" spans="1:1274" ht="50.1" customHeight="1" x14ac:dyDescent="0.25">
      <c r="A737" s="42">
        <v>13</v>
      </c>
      <c r="B737" s="199" t="s">
        <v>3819</v>
      </c>
      <c r="C737" s="30" t="s">
        <v>457</v>
      </c>
      <c r="D737" s="30" t="s">
        <v>3820</v>
      </c>
      <c r="E737" s="30" t="s">
        <v>450</v>
      </c>
      <c r="F737" s="30" t="s">
        <v>450</v>
      </c>
      <c r="G737" s="29" t="s">
        <v>53</v>
      </c>
      <c r="H737" s="29" t="s">
        <v>117</v>
      </c>
      <c r="I737" s="31" t="s">
        <v>193</v>
      </c>
      <c r="J737" s="29" t="s">
        <v>3821</v>
      </c>
      <c r="K737" s="24" t="s">
        <v>460</v>
      </c>
      <c r="L737" s="33" t="s">
        <v>3822</v>
      </c>
      <c r="M737" s="30"/>
      <c r="N737" s="30"/>
      <c r="O737" s="30"/>
      <c r="P737" s="30"/>
      <c r="Q737" s="316"/>
      <c r="R737" s="342"/>
    </row>
    <row r="738" spans="1:1274" ht="50.1" customHeight="1" x14ac:dyDescent="0.25">
      <c r="A738" s="42">
        <v>14</v>
      </c>
      <c r="B738" s="57" t="s">
        <v>4756</v>
      </c>
      <c r="C738" s="30" t="s">
        <v>1204</v>
      </c>
      <c r="D738" s="30">
        <v>152</v>
      </c>
      <c r="E738" s="30" t="s">
        <v>450</v>
      </c>
      <c r="F738" s="30" t="s">
        <v>450</v>
      </c>
      <c r="G738" s="29" t="s">
        <v>53</v>
      </c>
      <c r="H738" s="29" t="s">
        <v>24</v>
      </c>
      <c r="I738" s="31" t="s">
        <v>5350</v>
      </c>
      <c r="J738" s="29" t="s">
        <v>4302</v>
      </c>
      <c r="K738" s="24" t="s">
        <v>5349</v>
      </c>
      <c r="L738" s="33" t="s">
        <v>4303</v>
      </c>
      <c r="M738" s="30"/>
      <c r="N738" s="30"/>
      <c r="O738" s="30"/>
      <c r="P738" s="30"/>
      <c r="Q738" s="314"/>
      <c r="R738" s="342"/>
    </row>
    <row r="739" spans="1:1274" ht="50.1" customHeight="1" x14ac:dyDescent="0.25">
      <c r="A739" s="42">
        <v>15</v>
      </c>
      <c r="B739" s="57" t="s">
        <v>4356</v>
      </c>
      <c r="C739" s="58" t="s">
        <v>449</v>
      </c>
      <c r="D739" s="30">
        <v>56</v>
      </c>
      <c r="E739" s="30" t="s">
        <v>449</v>
      </c>
      <c r="F739" s="30" t="s">
        <v>450</v>
      </c>
      <c r="G739" s="29" t="s">
        <v>53</v>
      </c>
      <c r="H739" s="29" t="s">
        <v>24</v>
      </c>
      <c r="I739" s="31" t="s">
        <v>4357</v>
      </c>
      <c r="J739" s="61" t="s">
        <v>4354</v>
      </c>
      <c r="K739" s="83" t="s">
        <v>4358</v>
      </c>
      <c r="L739" s="33" t="s">
        <v>4355</v>
      </c>
      <c r="M739" s="30"/>
      <c r="N739" s="30"/>
      <c r="O739" s="30"/>
      <c r="P739" s="30"/>
      <c r="Q739" s="314"/>
      <c r="R739" s="342"/>
    </row>
    <row r="740" spans="1:1274" ht="50.1" customHeight="1" x14ac:dyDescent="0.25">
      <c r="A740" s="42">
        <v>16</v>
      </c>
      <c r="B740" s="57" t="s">
        <v>4380</v>
      </c>
      <c r="C740" s="59" t="s">
        <v>676</v>
      </c>
      <c r="D740" s="60">
        <v>33</v>
      </c>
      <c r="E740" s="60" t="s">
        <v>450</v>
      </c>
      <c r="F740" s="60" t="s">
        <v>450</v>
      </c>
      <c r="G740" s="61" t="s">
        <v>36</v>
      </c>
      <c r="H740" s="61" t="s">
        <v>4381</v>
      </c>
      <c r="I740" s="62" t="s">
        <v>360</v>
      </c>
      <c r="J740" s="61" t="s">
        <v>4382</v>
      </c>
      <c r="K740" s="24" t="s">
        <v>460</v>
      </c>
      <c r="L740" s="63" t="s">
        <v>4383</v>
      </c>
      <c r="M740" s="60"/>
      <c r="N740" s="60"/>
      <c r="O740" s="60"/>
      <c r="P740" s="60"/>
      <c r="Q740" s="314"/>
      <c r="R740" s="342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  <c r="HR740" s="13"/>
      <c r="HS740" s="13"/>
      <c r="HT740" s="13"/>
      <c r="HU740" s="13"/>
      <c r="HV740" s="13"/>
      <c r="HW740" s="13"/>
      <c r="HX740" s="13"/>
      <c r="HY740" s="13"/>
      <c r="HZ740" s="13"/>
      <c r="IA740" s="13"/>
      <c r="IB740" s="13"/>
      <c r="IC740" s="13"/>
      <c r="ID740" s="13"/>
      <c r="IE740" s="13"/>
    </row>
    <row r="741" spans="1:1274" ht="50.1" customHeight="1" x14ac:dyDescent="0.25">
      <c r="A741" s="42">
        <v>17</v>
      </c>
      <c r="B741" s="57" t="s">
        <v>4544</v>
      </c>
      <c r="C741" s="59" t="s">
        <v>1180</v>
      </c>
      <c r="D741" s="60" t="s">
        <v>33</v>
      </c>
      <c r="E741" s="60" t="s">
        <v>450</v>
      </c>
      <c r="F741" s="60" t="s">
        <v>450</v>
      </c>
      <c r="G741" s="61" t="s">
        <v>53</v>
      </c>
      <c r="H741" s="61" t="s">
        <v>24</v>
      </c>
      <c r="I741" s="62" t="s">
        <v>2741</v>
      </c>
      <c r="J741" s="61" t="s">
        <v>4545</v>
      </c>
      <c r="K741" s="83" t="s">
        <v>4546</v>
      </c>
      <c r="L741" s="63" t="s">
        <v>4547</v>
      </c>
      <c r="M741" s="60"/>
      <c r="N741" s="60"/>
      <c r="O741" s="60"/>
      <c r="P741" s="60"/>
      <c r="Q741" s="314"/>
      <c r="R741" s="342"/>
      <c r="IF741" s="13"/>
      <c r="IG741" s="13"/>
      <c r="IH741" s="13"/>
      <c r="II741" s="13"/>
      <c r="IJ741" s="13"/>
      <c r="IK741" s="13"/>
      <c r="IL741" s="13"/>
      <c r="IM741" s="13"/>
      <c r="IN741" s="13"/>
      <c r="IO741" s="13"/>
      <c r="IP741" s="13"/>
      <c r="IQ741" s="13"/>
      <c r="IR741" s="13"/>
      <c r="IS741" s="13"/>
      <c r="IT741" s="13"/>
      <c r="IU741" s="13"/>
      <c r="IV741" s="13"/>
      <c r="IW741" s="13"/>
      <c r="IX741" s="13"/>
      <c r="IY741" s="13"/>
      <c r="IZ741" s="13"/>
      <c r="JA741" s="13"/>
      <c r="JB741" s="13"/>
      <c r="JC741" s="13"/>
    </row>
    <row r="742" spans="1:1274" ht="50.1" customHeight="1" x14ac:dyDescent="0.25">
      <c r="A742" s="42">
        <v>18</v>
      </c>
      <c r="B742" s="57" t="s">
        <v>4757</v>
      </c>
      <c r="C742" s="30" t="s">
        <v>4758</v>
      </c>
      <c r="D742" s="30">
        <v>8</v>
      </c>
      <c r="E742" s="30" t="s">
        <v>450</v>
      </c>
      <c r="F742" s="30" t="s">
        <v>450</v>
      </c>
      <c r="G742" s="29" t="s">
        <v>77</v>
      </c>
      <c r="H742" s="29" t="s">
        <v>18</v>
      </c>
      <c r="I742" s="31" t="s">
        <v>760</v>
      </c>
      <c r="J742" s="29" t="s">
        <v>4759</v>
      </c>
      <c r="K742" s="24" t="s">
        <v>4760</v>
      </c>
      <c r="L742" s="33" t="s">
        <v>4761</v>
      </c>
      <c r="M742" s="30"/>
      <c r="N742" s="30"/>
      <c r="O742" s="30"/>
      <c r="P742" s="30"/>
      <c r="Q742" s="314"/>
      <c r="R742" s="342"/>
      <c r="IF742" s="13"/>
      <c r="IG742" s="13"/>
      <c r="IH742" s="13"/>
      <c r="II742" s="13"/>
      <c r="IJ742" s="13"/>
      <c r="IK742" s="13"/>
      <c r="IL742" s="13"/>
      <c r="IM742" s="13"/>
      <c r="IN742" s="13"/>
      <c r="IO742" s="13"/>
      <c r="IP742" s="13"/>
      <c r="IQ742" s="13"/>
      <c r="IR742" s="13"/>
      <c r="IS742" s="13"/>
      <c r="IT742" s="13"/>
      <c r="IU742" s="13"/>
      <c r="IV742" s="13"/>
      <c r="IW742" s="13"/>
      <c r="IX742" s="13"/>
      <c r="IY742" s="13"/>
      <c r="IZ742" s="13"/>
      <c r="JA742" s="13"/>
      <c r="JB742" s="13"/>
      <c r="JC742" s="13"/>
      <c r="JD742" s="13"/>
      <c r="JE742" s="13"/>
      <c r="JF742" s="13"/>
      <c r="JG742" s="13"/>
      <c r="JH742" s="13"/>
      <c r="JI742" s="13"/>
      <c r="JJ742" s="13"/>
      <c r="JK742" s="13"/>
      <c r="JL742" s="13"/>
      <c r="JM742" s="13"/>
    </row>
    <row r="743" spans="1:1274" ht="50.1" customHeight="1" thickBot="1" x14ac:dyDescent="0.3">
      <c r="A743" s="42">
        <v>19</v>
      </c>
      <c r="B743" s="57" t="s">
        <v>5059</v>
      </c>
      <c r="C743" s="30" t="s">
        <v>1204</v>
      </c>
      <c r="D743" s="30" t="s">
        <v>5060</v>
      </c>
      <c r="E743" s="30" t="s">
        <v>450</v>
      </c>
      <c r="F743" s="30" t="s">
        <v>450</v>
      </c>
      <c r="G743" s="29" t="s">
        <v>244</v>
      </c>
      <c r="H743" s="29" t="s">
        <v>54</v>
      </c>
      <c r="I743" s="31" t="s">
        <v>162</v>
      </c>
      <c r="J743" s="29" t="s">
        <v>5061</v>
      </c>
      <c r="K743" s="24" t="s">
        <v>460</v>
      </c>
      <c r="L743" s="120" t="s">
        <v>5062</v>
      </c>
      <c r="M743" s="30"/>
      <c r="N743" s="30"/>
      <c r="O743" s="30"/>
      <c r="P743" s="30"/>
      <c r="Q743" s="314"/>
      <c r="R743" s="342"/>
      <c r="JD743" s="13"/>
      <c r="JE743" s="13"/>
      <c r="JF743" s="13"/>
      <c r="JG743" s="13"/>
      <c r="JH743" s="13"/>
      <c r="JI743" s="13"/>
      <c r="JJ743" s="13"/>
      <c r="JK743" s="13"/>
      <c r="JL743" s="13"/>
      <c r="JM743" s="13"/>
      <c r="JN743" s="13"/>
      <c r="JO743" s="13"/>
      <c r="JP743" s="13"/>
      <c r="JQ743" s="13"/>
      <c r="JR743" s="13"/>
      <c r="JS743" s="13"/>
      <c r="JT743" s="13"/>
      <c r="JU743" s="13"/>
      <c r="JV743" s="13"/>
      <c r="JW743" s="13"/>
      <c r="JX743" s="13"/>
      <c r="JY743" s="13"/>
      <c r="JZ743" s="13"/>
      <c r="KA743" s="13"/>
      <c r="KB743" s="13"/>
      <c r="KC743" s="13"/>
      <c r="KD743" s="13"/>
      <c r="KE743" s="13"/>
      <c r="KF743" s="13"/>
      <c r="KG743" s="13"/>
      <c r="KH743" s="13"/>
      <c r="KI743" s="13"/>
      <c r="KJ743" s="13"/>
      <c r="KK743" s="13"/>
      <c r="KL743" s="13"/>
      <c r="KM743" s="13"/>
      <c r="KN743" s="13"/>
      <c r="KO743" s="13"/>
      <c r="KP743" s="13"/>
      <c r="KQ743" s="13"/>
      <c r="KR743" s="13"/>
      <c r="KS743" s="13"/>
      <c r="KT743" s="13"/>
      <c r="KU743" s="13"/>
      <c r="KV743" s="13"/>
      <c r="KW743" s="13"/>
      <c r="KX743" s="13"/>
      <c r="KY743" s="13"/>
      <c r="KZ743" s="13"/>
      <c r="LA743" s="13"/>
      <c r="LB743" s="13"/>
      <c r="LC743" s="13"/>
      <c r="LD743" s="13"/>
      <c r="LE743" s="13"/>
      <c r="LF743" s="13"/>
      <c r="LG743" s="13"/>
      <c r="LH743" s="13"/>
      <c r="LI743" s="13"/>
      <c r="LJ743" s="13"/>
      <c r="LK743" s="13"/>
      <c r="LL743" s="13"/>
      <c r="LM743" s="13"/>
      <c r="LN743" s="13"/>
      <c r="LO743" s="13"/>
      <c r="LP743" s="13"/>
      <c r="LQ743" s="13"/>
      <c r="LR743" s="13"/>
      <c r="LS743" s="13"/>
      <c r="LT743" s="13"/>
      <c r="LU743" s="13"/>
      <c r="LV743" s="13"/>
      <c r="LW743" s="13"/>
      <c r="LX743" s="13"/>
      <c r="LY743" s="13"/>
      <c r="LZ743" s="13"/>
      <c r="MA743" s="13"/>
      <c r="MB743" s="13"/>
      <c r="MC743" s="13"/>
      <c r="MD743" s="13"/>
      <c r="ME743" s="13"/>
      <c r="MF743" s="13"/>
      <c r="MG743" s="13"/>
      <c r="MH743" s="13"/>
      <c r="MI743" s="13"/>
      <c r="MJ743" s="13"/>
      <c r="MK743" s="13"/>
      <c r="ML743" s="13"/>
      <c r="MM743" s="13"/>
      <c r="MN743" s="13"/>
      <c r="MO743" s="13"/>
      <c r="MP743" s="13"/>
      <c r="MQ743" s="13"/>
      <c r="MR743" s="13"/>
      <c r="MS743" s="13"/>
      <c r="MT743" s="13"/>
      <c r="MU743" s="13"/>
      <c r="MV743" s="13"/>
      <c r="MW743" s="13"/>
      <c r="MX743" s="13"/>
      <c r="MY743" s="13"/>
      <c r="MZ743" s="13"/>
      <c r="NA743" s="13"/>
      <c r="NB743" s="13"/>
      <c r="NC743" s="13"/>
      <c r="ND743" s="13"/>
      <c r="NE743" s="13"/>
      <c r="NF743" s="13"/>
      <c r="NG743" s="13"/>
      <c r="NH743" s="13"/>
      <c r="NI743" s="13"/>
      <c r="NJ743" s="13"/>
      <c r="NK743" s="13"/>
      <c r="NL743" s="13"/>
      <c r="NM743" s="13"/>
      <c r="NN743" s="13"/>
      <c r="NO743" s="13"/>
      <c r="NP743" s="13"/>
      <c r="NQ743" s="13"/>
      <c r="NR743" s="13"/>
      <c r="NS743" s="13"/>
      <c r="NT743" s="13"/>
      <c r="NU743" s="13"/>
      <c r="NV743" s="13"/>
      <c r="NW743" s="13"/>
      <c r="NX743" s="13"/>
      <c r="NY743" s="13"/>
      <c r="NZ743" s="13"/>
      <c r="OA743" s="13"/>
      <c r="OB743" s="13"/>
      <c r="OC743" s="13"/>
      <c r="OD743" s="13"/>
      <c r="OE743" s="13"/>
      <c r="OF743" s="13"/>
      <c r="OG743" s="13"/>
      <c r="OH743" s="13"/>
      <c r="OI743" s="13"/>
      <c r="OJ743" s="13"/>
      <c r="OK743" s="13"/>
      <c r="OL743" s="13"/>
      <c r="OM743" s="13"/>
      <c r="ON743" s="13"/>
      <c r="OO743" s="13"/>
      <c r="OP743" s="13"/>
      <c r="OQ743" s="13"/>
      <c r="OR743" s="13"/>
      <c r="OS743" s="13"/>
      <c r="OT743" s="13"/>
      <c r="OU743" s="13"/>
      <c r="OV743" s="13"/>
      <c r="OW743" s="13"/>
      <c r="OX743" s="13"/>
      <c r="OY743" s="13"/>
      <c r="OZ743" s="13"/>
      <c r="PA743" s="13"/>
      <c r="PB743" s="13"/>
      <c r="PC743" s="13"/>
      <c r="PD743" s="13"/>
      <c r="PE743" s="13"/>
      <c r="PF743" s="13"/>
      <c r="PG743" s="13"/>
      <c r="PH743" s="13"/>
      <c r="PI743" s="13"/>
      <c r="PJ743" s="13"/>
      <c r="PK743" s="13"/>
      <c r="PL743" s="13"/>
      <c r="PM743" s="13"/>
      <c r="PN743" s="13"/>
      <c r="PO743" s="13"/>
      <c r="PP743" s="13"/>
      <c r="PQ743" s="13"/>
      <c r="PR743" s="13"/>
      <c r="PS743" s="13"/>
      <c r="PT743" s="13"/>
      <c r="PU743" s="13"/>
      <c r="PV743" s="13"/>
      <c r="PW743" s="13"/>
      <c r="PX743" s="13"/>
      <c r="PY743" s="13"/>
      <c r="PZ743" s="13"/>
      <c r="QA743" s="13"/>
      <c r="QB743" s="13"/>
      <c r="QC743" s="13"/>
      <c r="QD743" s="13"/>
      <c r="QE743" s="13"/>
      <c r="QF743" s="13"/>
      <c r="QG743" s="13"/>
      <c r="QH743" s="13"/>
      <c r="QI743" s="13"/>
      <c r="QJ743" s="13"/>
      <c r="QK743" s="13"/>
      <c r="QL743" s="13"/>
      <c r="QM743" s="13"/>
      <c r="QN743" s="13"/>
      <c r="QO743" s="13"/>
      <c r="QP743" s="13"/>
      <c r="QQ743" s="13"/>
      <c r="QR743" s="13"/>
      <c r="QS743" s="13"/>
      <c r="QT743" s="13"/>
      <c r="QU743" s="13"/>
      <c r="QV743" s="13"/>
      <c r="QW743" s="13"/>
      <c r="QX743" s="13"/>
      <c r="QY743" s="13"/>
      <c r="QZ743" s="13"/>
      <c r="RA743" s="13"/>
      <c r="RB743" s="13"/>
      <c r="RC743" s="13"/>
      <c r="RD743" s="13"/>
      <c r="RE743" s="13"/>
      <c r="RF743" s="13"/>
      <c r="RG743" s="13"/>
      <c r="RH743" s="13"/>
      <c r="RI743" s="13"/>
      <c r="RJ743" s="13"/>
      <c r="RK743" s="13"/>
      <c r="RL743" s="13"/>
      <c r="RM743" s="13"/>
      <c r="RN743" s="13"/>
      <c r="RO743" s="13"/>
      <c r="RP743" s="13"/>
      <c r="RQ743" s="13"/>
      <c r="RR743" s="13"/>
      <c r="RS743" s="13"/>
      <c r="RT743" s="13"/>
      <c r="RU743" s="13"/>
      <c r="RV743" s="13"/>
      <c r="RW743" s="13"/>
      <c r="RX743" s="13"/>
      <c r="RY743" s="13"/>
      <c r="RZ743" s="13"/>
      <c r="SA743" s="13"/>
      <c r="SB743" s="13"/>
      <c r="SC743" s="13"/>
      <c r="SD743" s="13"/>
      <c r="SE743" s="13"/>
      <c r="SF743" s="13"/>
      <c r="SG743" s="13"/>
      <c r="SH743" s="13"/>
      <c r="SI743" s="13"/>
      <c r="SJ743" s="13"/>
      <c r="SK743" s="13"/>
      <c r="SL743" s="13"/>
      <c r="SM743" s="13"/>
      <c r="SN743" s="13"/>
      <c r="SO743" s="13"/>
      <c r="SP743" s="13"/>
      <c r="SQ743" s="13"/>
      <c r="SR743" s="13"/>
      <c r="SS743" s="13"/>
      <c r="ST743" s="13"/>
      <c r="SU743" s="13"/>
      <c r="SV743" s="13"/>
      <c r="SW743" s="13"/>
      <c r="SX743" s="13"/>
      <c r="SY743" s="13"/>
      <c r="SZ743" s="13"/>
      <c r="TA743" s="13"/>
      <c r="TB743" s="13"/>
      <c r="TC743" s="13"/>
      <c r="TD743" s="13"/>
      <c r="TE743" s="13"/>
      <c r="TF743" s="13"/>
      <c r="TG743" s="13"/>
      <c r="TH743" s="13"/>
      <c r="TI743" s="13"/>
      <c r="TJ743" s="13"/>
      <c r="TK743" s="13"/>
      <c r="TL743" s="13"/>
      <c r="TM743" s="13"/>
      <c r="TN743" s="13"/>
      <c r="TO743" s="13"/>
      <c r="TP743" s="13"/>
      <c r="TQ743" s="13"/>
      <c r="TR743" s="13"/>
      <c r="TS743" s="13"/>
      <c r="TT743" s="13"/>
      <c r="TU743" s="13"/>
      <c r="TV743" s="13"/>
      <c r="TW743" s="13"/>
      <c r="TX743" s="13"/>
      <c r="TY743" s="13"/>
      <c r="TZ743" s="13"/>
      <c r="UA743" s="13"/>
      <c r="UB743" s="13"/>
      <c r="UC743" s="13"/>
      <c r="UD743" s="13"/>
      <c r="UE743" s="13"/>
      <c r="UF743" s="13"/>
      <c r="UG743" s="13"/>
      <c r="UH743" s="13"/>
      <c r="UI743" s="13"/>
      <c r="UJ743" s="13"/>
      <c r="UK743" s="13"/>
      <c r="UL743" s="13"/>
      <c r="UM743" s="13"/>
      <c r="UN743" s="13"/>
      <c r="UO743" s="13"/>
      <c r="UP743" s="13"/>
      <c r="UQ743" s="13"/>
      <c r="UR743" s="13"/>
      <c r="US743" s="13"/>
      <c r="UT743" s="13"/>
      <c r="UU743" s="13"/>
      <c r="UV743" s="13"/>
      <c r="UW743" s="13"/>
      <c r="UX743" s="13"/>
      <c r="UY743" s="13"/>
      <c r="UZ743" s="13"/>
      <c r="VA743" s="13"/>
      <c r="VB743" s="13"/>
      <c r="VC743" s="13"/>
      <c r="VD743" s="13"/>
      <c r="VE743" s="13"/>
      <c r="VF743" s="13"/>
      <c r="VG743" s="13"/>
      <c r="VH743" s="13"/>
      <c r="VI743" s="13"/>
      <c r="VJ743" s="13"/>
      <c r="VK743" s="13"/>
      <c r="VL743" s="13"/>
      <c r="VM743" s="13"/>
      <c r="VN743" s="13"/>
      <c r="VO743" s="13"/>
      <c r="VP743" s="13"/>
      <c r="VQ743" s="13"/>
      <c r="VR743" s="13"/>
      <c r="VS743" s="13"/>
      <c r="VT743" s="13"/>
      <c r="VU743" s="13"/>
      <c r="VV743" s="13"/>
      <c r="VW743" s="13"/>
      <c r="VX743" s="13"/>
      <c r="VY743" s="13"/>
      <c r="VZ743" s="13"/>
      <c r="WA743" s="13"/>
      <c r="WB743" s="13"/>
      <c r="WC743" s="13"/>
      <c r="WD743" s="13"/>
      <c r="WE743" s="13"/>
      <c r="WF743" s="13"/>
      <c r="WG743" s="13"/>
      <c r="WH743" s="13"/>
      <c r="WI743" s="13"/>
      <c r="WJ743" s="13"/>
      <c r="WK743" s="13"/>
      <c r="WL743" s="13"/>
      <c r="WM743" s="13"/>
      <c r="WN743" s="13"/>
      <c r="WO743" s="13"/>
      <c r="WP743" s="13"/>
      <c r="WQ743" s="13"/>
      <c r="WR743" s="13"/>
      <c r="WS743" s="13"/>
      <c r="WT743" s="13"/>
      <c r="WU743" s="13"/>
      <c r="WV743" s="13"/>
      <c r="WW743" s="13"/>
      <c r="WX743" s="13"/>
      <c r="WY743" s="13"/>
      <c r="WZ743" s="13"/>
      <c r="XA743" s="13"/>
      <c r="XB743" s="13"/>
      <c r="XC743" s="13"/>
      <c r="XD743" s="13"/>
      <c r="XE743" s="13"/>
      <c r="XF743" s="13"/>
      <c r="XG743" s="13"/>
      <c r="XH743" s="13"/>
      <c r="XI743" s="13"/>
      <c r="XJ743" s="13"/>
      <c r="XK743" s="13"/>
      <c r="XL743" s="13"/>
      <c r="XM743" s="13"/>
      <c r="XN743" s="13"/>
      <c r="XO743" s="13"/>
      <c r="XP743" s="13"/>
      <c r="XQ743" s="13"/>
      <c r="XR743" s="13"/>
      <c r="XS743" s="13"/>
      <c r="XT743" s="13"/>
      <c r="XU743" s="13"/>
      <c r="XV743" s="13"/>
      <c r="XW743" s="13"/>
      <c r="XX743" s="13"/>
      <c r="XY743" s="13"/>
      <c r="XZ743" s="13"/>
      <c r="YA743" s="13"/>
      <c r="YB743" s="13"/>
      <c r="YC743" s="13"/>
      <c r="YD743" s="13"/>
      <c r="YE743" s="13"/>
      <c r="YF743" s="13"/>
      <c r="YG743" s="13"/>
      <c r="YH743" s="13"/>
      <c r="YI743" s="13"/>
      <c r="YJ743" s="13"/>
      <c r="YK743" s="13"/>
      <c r="YL743" s="13"/>
      <c r="YM743" s="13"/>
      <c r="YN743" s="13"/>
      <c r="YO743" s="13"/>
      <c r="YP743" s="13"/>
      <c r="YQ743" s="13"/>
      <c r="YR743" s="13"/>
      <c r="YS743" s="13"/>
      <c r="YT743" s="13"/>
      <c r="YU743" s="13"/>
      <c r="YV743" s="13"/>
      <c r="YW743" s="13"/>
      <c r="YX743" s="13"/>
      <c r="YY743" s="13"/>
      <c r="YZ743" s="13"/>
      <c r="ZA743" s="13"/>
      <c r="ZB743" s="13"/>
      <c r="ZC743" s="13"/>
      <c r="ZD743" s="13"/>
      <c r="ZE743" s="13"/>
      <c r="ZF743" s="13"/>
      <c r="ZG743" s="13"/>
      <c r="ZH743" s="13"/>
      <c r="ZI743" s="13"/>
      <c r="ZJ743" s="13"/>
      <c r="ZK743" s="13"/>
      <c r="ZL743" s="13"/>
      <c r="ZM743" s="13"/>
      <c r="ZN743" s="13"/>
      <c r="ZO743" s="13"/>
      <c r="ZP743" s="13"/>
      <c r="ZQ743" s="13"/>
      <c r="ZR743" s="13"/>
      <c r="ZS743" s="13"/>
      <c r="ZT743" s="13"/>
      <c r="ZU743" s="13"/>
      <c r="ZV743" s="13"/>
      <c r="ZW743" s="13"/>
      <c r="ZX743" s="13"/>
      <c r="ZY743" s="13"/>
      <c r="ZZ743" s="13"/>
      <c r="AAA743" s="13"/>
      <c r="AAB743" s="13"/>
      <c r="AAC743" s="13"/>
      <c r="AAD743" s="13"/>
      <c r="AAE743" s="13"/>
      <c r="AAF743" s="13"/>
      <c r="AAG743" s="13"/>
      <c r="AAH743" s="13"/>
      <c r="AAI743" s="13"/>
      <c r="AAJ743" s="13"/>
      <c r="AAK743" s="13"/>
      <c r="AAL743" s="13"/>
      <c r="AAM743" s="13"/>
      <c r="AAN743" s="13"/>
      <c r="AAO743" s="13"/>
      <c r="AAP743" s="13"/>
      <c r="AAQ743" s="13"/>
      <c r="AAR743" s="13"/>
      <c r="AAS743" s="13"/>
      <c r="AAT743" s="13"/>
      <c r="AAU743" s="13"/>
      <c r="AAV743" s="13"/>
      <c r="AAW743" s="13"/>
      <c r="AAX743" s="13"/>
      <c r="AAY743" s="13"/>
      <c r="AAZ743" s="13"/>
      <c r="ABA743" s="13"/>
      <c r="ABB743" s="13"/>
      <c r="ABC743" s="13"/>
      <c r="ABD743" s="13"/>
      <c r="ABE743" s="13"/>
      <c r="ABF743" s="13"/>
      <c r="ABG743" s="13"/>
      <c r="ABH743" s="13"/>
      <c r="ABI743" s="13"/>
      <c r="ABJ743" s="13"/>
      <c r="ABK743" s="13"/>
      <c r="ABL743" s="13"/>
      <c r="ABM743" s="13"/>
      <c r="ABN743" s="13"/>
      <c r="ABO743" s="13"/>
      <c r="ABP743" s="13"/>
      <c r="ABQ743" s="13"/>
      <c r="ABR743" s="13"/>
      <c r="ABS743" s="13"/>
      <c r="ABT743" s="13"/>
      <c r="ABU743" s="13"/>
      <c r="ABV743" s="13"/>
      <c r="ABW743" s="13"/>
      <c r="ABX743" s="13"/>
      <c r="ABY743" s="13"/>
      <c r="ABZ743" s="13"/>
      <c r="ACA743" s="13"/>
      <c r="ACB743" s="13"/>
      <c r="ACC743" s="13"/>
      <c r="ACD743" s="13"/>
      <c r="ACE743" s="13"/>
      <c r="ACF743" s="13"/>
      <c r="ACG743" s="13"/>
      <c r="ACH743" s="13"/>
      <c r="ACI743" s="13"/>
      <c r="ACJ743" s="13"/>
      <c r="ACK743" s="13"/>
      <c r="ACL743" s="13"/>
      <c r="ACM743" s="13"/>
      <c r="ACN743" s="13"/>
      <c r="ACO743" s="13"/>
      <c r="ACP743" s="13"/>
      <c r="ACQ743" s="13"/>
      <c r="ACR743" s="13"/>
      <c r="ACS743" s="13"/>
      <c r="ACT743" s="13"/>
      <c r="ACU743" s="13"/>
      <c r="ACV743" s="13"/>
      <c r="ACW743" s="13"/>
      <c r="ACX743" s="13"/>
      <c r="ACY743" s="13"/>
      <c r="ACZ743" s="13"/>
      <c r="ADA743" s="13"/>
      <c r="ADB743" s="13"/>
      <c r="ADC743" s="13"/>
      <c r="ADD743" s="13"/>
      <c r="ADE743" s="13"/>
      <c r="ADF743" s="13"/>
      <c r="ADG743" s="13"/>
      <c r="ADH743" s="13"/>
      <c r="ADI743" s="13"/>
      <c r="ADJ743" s="13"/>
      <c r="ADK743" s="13"/>
      <c r="ADL743" s="13"/>
      <c r="ADM743" s="13"/>
      <c r="ADN743" s="13"/>
      <c r="ADO743" s="13"/>
      <c r="ADP743" s="13"/>
      <c r="ADQ743" s="13"/>
      <c r="ADR743" s="13"/>
      <c r="ADS743" s="13"/>
      <c r="ADT743" s="13"/>
      <c r="ADU743" s="13"/>
      <c r="ADV743" s="13"/>
      <c r="ADW743" s="13"/>
      <c r="ADX743" s="13"/>
      <c r="ADY743" s="13"/>
      <c r="ADZ743" s="13"/>
      <c r="AEA743" s="13"/>
      <c r="AEB743" s="13"/>
      <c r="AEC743" s="13"/>
      <c r="AED743" s="13"/>
      <c r="AEE743" s="13"/>
      <c r="AEF743" s="13"/>
      <c r="AEG743" s="13"/>
      <c r="AEH743" s="13"/>
      <c r="AEI743" s="13"/>
      <c r="AEJ743" s="13"/>
      <c r="AEK743" s="13"/>
      <c r="AEL743" s="13"/>
      <c r="AEM743" s="13"/>
      <c r="AEN743" s="13"/>
      <c r="AEO743" s="13"/>
      <c r="AEP743" s="13"/>
      <c r="AEQ743" s="13"/>
      <c r="AER743" s="13"/>
      <c r="AES743" s="13"/>
      <c r="AET743" s="13"/>
      <c r="AEU743" s="13"/>
      <c r="AEV743" s="13"/>
      <c r="AEW743" s="13"/>
      <c r="AEX743" s="13"/>
      <c r="AEY743" s="13"/>
      <c r="AEZ743" s="13"/>
      <c r="AFA743" s="13"/>
      <c r="AFB743" s="13"/>
      <c r="AFC743" s="13"/>
      <c r="AFD743" s="13"/>
      <c r="AFE743" s="13"/>
      <c r="AFF743" s="13"/>
      <c r="AFG743" s="13"/>
      <c r="AFH743" s="13"/>
      <c r="AFI743" s="13"/>
      <c r="AFJ743" s="13"/>
      <c r="AFK743" s="13"/>
      <c r="AFL743" s="13"/>
      <c r="AFM743" s="13"/>
      <c r="AFN743" s="13"/>
      <c r="AFO743" s="13"/>
      <c r="AFP743" s="13"/>
      <c r="AFQ743" s="13"/>
      <c r="AFR743" s="13"/>
      <c r="AFS743" s="13"/>
      <c r="AFT743" s="13"/>
      <c r="AFU743" s="13"/>
      <c r="AFV743" s="13"/>
      <c r="AFW743" s="13"/>
      <c r="AFX743" s="13"/>
      <c r="AFY743" s="13"/>
      <c r="AFZ743" s="13"/>
      <c r="AGA743" s="13"/>
      <c r="AGB743" s="13"/>
      <c r="AGC743" s="13"/>
      <c r="AGD743" s="13"/>
      <c r="AGE743" s="13"/>
      <c r="AGF743" s="13"/>
      <c r="AGG743" s="13"/>
      <c r="AGH743" s="13"/>
      <c r="AGI743" s="13"/>
      <c r="AGJ743" s="13"/>
      <c r="AGK743" s="13"/>
      <c r="AGL743" s="13"/>
      <c r="AGM743" s="13"/>
      <c r="AGN743" s="13"/>
      <c r="AGO743" s="13"/>
      <c r="AGP743" s="13"/>
      <c r="AGQ743" s="13"/>
      <c r="AGR743" s="13"/>
      <c r="AGS743" s="13"/>
      <c r="AGT743" s="13"/>
      <c r="AGU743" s="13"/>
      <c r="AGV743" s="13"/>
      <c r="AGW743" s="13"/>
      <c r="AGX743" s="13"/>
      <c r="AGY743" s="13"/>
      <c r="AGZ743" s="13"/>
      <c r="AHA743" s="13"/>
      <c r="AHB743" s="13"/>
      <c r="AHC743" s="13"/>
      <c r="AHD743" s="13"/>
      <c r="AHE743" s="13"/>
      <c r="AHF743" s="13"/>
      <c r="AHG743" s="13"/>
      <c r="AHH743" s="13"/>
      <c r="AHI743" s="13"/>
      <c r="AHJ743" s="13"/>
      <c r="AHK743" s="13"/>
      <c r="AHL743" s="13"/>
      <c r="AHM743" s="13"/>
      <c r="AHN743" s="13"/>
      <c r="AHO743" s="13"/>
      <c r="AHP743" s="13"/>
      <c r="AHQ743" s="13"/>
      <c r="AHR743" s="13"/>
      <c r="AHS743" s="13"/>
      <c r="AHT743" s="13"/>
      <c r="AHU743" s="13"/>
      <c r="AHV743" s="13"/>
      <c r="AHW743" s="13"/>
      <c r="AHX743" s="13"/>
      <c r="AHY743" s="13"/>
      <c r="AHZ743" s="13"/>
      <c r="AIA743" s="13"/>
      <c r="AIB743" s="13"/>
      <c r="AIC743" s="13"/>
      <c r="AID743" s="13"/>
      <c r="AIE743" s="13"/>
      <c r="AIF743" s="13"/>
      <c r="AIG743" s="13"/>
      <c r="AIH743" s="13"/>
      <c r="AII743" s="13"/>
      <c r="AIJ743" s="13"/>
      <c r="AIK743" s="13"/>
      <c r="AIL743" s="13"/>
      <c r="AIM743" s="13"/>
      <c r="AIN743" s="13"/>
      <c r="AIO743" s="13"/>
      <c r="AIP743" s="13"/>
      <c r="AIQ743" s="13"/>
      <c r="AIR743" s="13"/>
      <c r="AIS743" s="13"/>
      <c r="AIT743" s="13"/>
      <c r="AIU743" s="13"/>
      <c r="AIV743" s="13"/>
      <c r="AIW743" s="13"/>
      <c r="AIX743" s="13"/>
      <c r="AIY743" s="13"/>
      <c r="AIZ743" s="13"/>
      <c r="AJA743" s="13"/>
      <c r="AJB743" s="13"/>
      <c r="AJC743" s="13"/>
      <c r="AJD743" s="13"/>
      <c r="AJE743" s="13"/>
      <c r="AJF743" s="13"/>
      <c r="AJG743" s="13"/>
      <c r="AJH743" s="13"/>
      <c r="AJI743" s="13"/>
      <c r="AJJ743" s="13"/>
      <c r="AJK743" s="13"/>
      <c r="AJL743" s="13"/>
      <c r="AJM743" s="13"/>
      <c r="AJN743" s="13"/>
      <c r="AJO743" s="13"/>
      <c r="AJP743" s="13"/>
      <c r="AJQ743" s="13"/>
      <c r="AJR743" s="13"/>
      <c r="AJS743" s="13"/>
      <c r="AJT743" s="13"/>
      <c r="AJU743" s="13"/>
      <c r="AJV743" s="13"/>
      <c r="AJW743" s="13"/>
      <c r="AJX743" s="13"/>
      <c r="AJY743" s="13"/>
      <c r="AJZ743" s="13"/>
      <c r="AKA743" s="13"/>
      <c r="AKB743" s="13"/>
      <c r="AKC743" s="13"/>
      <c r="AKD743" s="13"/>
      <c r="AKE743" s="13"/>
      <c r="AKF743" s="13"/>
      <c r="AKG743" s="13"/>
      <c r="AKH743" s="13"/>
      <c r="AKI743" s="13"/>
      <c r="AKJ743" s="13"/>
      <c r="AKK743" s="13"/>
      <c r="AKL743" s="13"/>
      <c r="AKM743" s="13"/>
      <c r="AKN743" s="13"/>
      <c r="AKO743" s="13"/>
      <c r="AKP743" s="13"/>
      <c r="AKQ743" s="13"/>
      <c r="AKR743" s="13"/>
      <c r="AKS743" s="13"/>
      <c r="AKT743" s="13"/>
      <c r="AKU743" s="13"/>
      <c r="AKV743" s="13"/>
      <c r="AKW743" s="13"/>
      <c r="AKX743" s="13"/>
      <c r="AKY743" s="13"/>
      <c r="AKZ743" s="13"/>
      <c r="ALA743" s="13"/>
      <c r="ALB743" s="13"/>
      <c r="ALC743" s="13"/>
      <c r="ALD743" s="13"/>
      <c r="ALE743" s="13"/>
      <c r="ALF743" s="13"/>
      <c r="ALG743" s="13"/>
      <c r="ALH743" s="13"/>
      <c r="ALI743" s="13"/>
      <c r="ALJ743" s="13"/>
      <c r="ALK743" s="13"/>
      <c r="ALL743" s="13"/>
      <c r="ALM743" s="13"/>
      <c r="ALN743" s="13"/>
      <c r="ALO743" s="13"/>
      <c r="ALP743" s="13"/>
      <c r="ALQ743" s="13"/>
      <c r="ALR743" s="13"/>
      <c r="ALS743" s="13"/>
      <c r="ALT743" s="13"/>
      <c r="ALU743" s="13"/>
      <c r="ALV743" s="13"/>
      <c r="ALW743" s="13"/>
      <c r="ALX743" s="13"/>
      <c r="ALY743" s="13"/>
      <c r="ALZ743" s="13"/>
      <c r="AMA743" s="13"/>
      <c r="AMB743" s="13"/>
      <c r="AMC743" s="13"/>
      <c r="AMD743" s="13"/>
      <c r="AME743" s="13"/>
      <c r="AMF743" s="13"/>
      <c r="AMG743" s="13"/>
      <c r="AMH743" s="13"/>
      <c r="AMI743" s="13"/>
      <c r="AMJ743" s="13"/>
      <c r="AMK743" s="13"/>
      <c r="AML743" s="13"/>
      <c r="AMM743" s="13"/>
      <c r="AMN743" s="13"/>
      <c r="AMO743" s="13"/>
      <c r="AMP743" s="13"/>
      <c r="AMQ743" s="13"/>
      <c r="AMR743" s="13"/>
      <c r="AMS743" s="13"/>
      <c r="AMT743" s="13"/>
      <c r="AMU743" s="13"/>
      <c r="AMV743" s="13"/>
      <c r="AMW743" s="13"/>
      <c r="AMX743" s="13"/>
      <c r="AMY743" s="13"/>
      <c r="AMZ743" s="13"/>
      <c r="ANA743" s="13"/>
      <c r="ANB743" s="13"/>
      <c r="ANC743" s="13"/>
      <c r="AND743" s="13"/>
      <c r="ANE743" s="13"/>
      <c r="ANF743" s="13"/>
      <c r="ANG743" s="13"/>
      <c r="ANH743" s="13"/>
      <c r="ANI743" s="13"/>
      <c r="ANJ743" s="13"/>
      <c r="ANK743" s="13"/>
      <c r="ANL743" s="13"/>
      <c r="ANM743" s="13"/>
      <c r="ANN743" s="13"/>
      <c r="ANO743" s="13"/>
      <c r="ANP743" s="13"/>
      <c r="ANQ743" s="13"/>
      <c r="ANR743" s="13"/>
      <c r="ANS743" s="13"/>
      <c r="ANT743" s="13"/>
      <c r="ANU743" s="13"/>
      <c r="ANV743" s="13"/>
      <c r="ANW743" s="13"/>
      <c r="ANX743" s="13"/>
      <c r="ANY743" s="13"/>
      <c r="ANZ743" s="13"/>
      <c r="AOA743" s="13"/>
      <c r="AOB743" s="13"/>
      <c r="AOC743" s="13"/>
      <c r="AOD743" s="13"/>
      <c r="AOE743" s="13"/>
      <c r="AOF743" s="13"/>
      <c r="AOG743" s="13"/>
      <c r="AOH743" s="13"/>
      <c r="AOI743" s="13"/>
      <c r="AOJ743" s="13"/>
      <c r="AOK743" s="13"/>
      <c r="AOL743" s="13"/>
      <c r="AOM743" s="13"/>
      <c r="AON743" s="13"/>
      <c r="AOO743" s="13"/>
      <c r="AOP743" s="13"/>
      <c r="AOQ743" s="13"/>
      <c r="AOR743" s="13"/>
      <c r="AOS743" s="13"/>
      <c r="AOT743" s="13"/>
      <c r="AOU743" s="13"/>
      <c r="AOV743" s="13"/>
      <c r="AOW743" s="13"/>
      <c r="AOX743" s="13"/>
      <c r="AOY743" s="13"/>
      <c r="AOZ743" s="13"/>
      <c r="APA743" s="13"/>
      <c r="APB743" s="13"/>
      <c r="APC743" s="13"/>
      <c r="APD743" s="13"/>
      <c r="APE743" s="13"/>
      <c r="APF743" s="13"/>
      <c r="APG743" s="13"/>
      <c r="APH743" s="13"/>
      <c r="API743" s="13"/>
      <c r="APJ743" s="13"/>
      <c r="APK743" s="13"/>
      <c r="APL743" s="13"/>
      <c r="APM743" s="13"/>
      <c r="APN743" s="13"/>
      <c r="APO743" s="13"/>
      <c r="APP743" s="13"/>
      <c r="APQ743" s="13"/>
      <c r="APR743" s="13"/>
      <c r="APS743" s="13"/>
      <c r="APT743" s="13"/>
      <c r="APU743" s="13"/>
      <c r="APV743" s="13"/>
      <c r="APW743" s="13"/>
      <c r="APX743" s="13"/>
      <c r="APY743" s="13"/>
      <c r="APZ743" s="13"/>
      <c r="AQA743" s="13"/>
      <c r="AQB743" s="13"/>
      <c r="AQC743" s="13"/>
      <c r="AQD743" s="13"/>
      <c r="AQE743" s="13"/>
      <c r="AQF743" s="13"/>
      <c r="AQG743" s="13"/>
      <c r="AQH743" s="13"/>
      <c r="AQI743" s="13"/>
      <c r="AQJ743" s="13"/>
      <c r="AQK743" s="13"/>
      <c r="AQL743" s="13"/>
      <c r="AQM743" s="13"/>
      <c r="AQN743" s="13"/>
      <c r="AQO743" s="13"/>
      <c r="AQP743" s="13"/>
      <c r="AQQ743" s="13"/>
      <c r="AQR743" s="13"/>
      <c r="AQS743" s="13"/>
      <c r="AQT743" s="13"/>
      <c r="AQU743" s="13"/>
      <c r="AQV743" s="13"/>
      <c r="AQW743" s="13"/>
      <c r="AQX743" s="13"/>
      <c r="AQY743" s="13"/>
      <c r="AQZ743" s="13"/>
      <c r="ARA743" s="13"/>
      <c r="ARB743" s="13"/>
      <c r="ARC743" s="13"/>
      <c r="ARD743" s="13"/>
      <c r="ARE743" s="13"/>
      <c r="ARF743" s="13"/>
      <c r="ARG743" s="13"/>
      <c r="ARH743" s="13"/>
      <c r="ARI743" s="13"/>
      <c r="ARJ743" s="13"/>
      <c r="ARK743" s="13"/>
      <c r="ARL743" s="13"/>
      <c r="ARM743" s="13"/>
      <c r="ARN743" s="13"/>
      <c r="ARO743" s="13"/>
      <c r="ARP743" s="13"/>
      <c r="ARQ743" s="13"/>
      <c r="ARR743" s="13"/>
      <c r="ARS743" s="13"/>
      <c r="ART743" s="13"/>
      <c r="ARU743" s="13"/>
      <c r="ARV743" s="13"/>
      <c r="ARW743" s="13"/>
      <c r="ARX743" s="13"/>
      <c r="ARY743" s="13"/>
      <c r="ARZ743" s="13"/>
      <c r="ASA743" s="13"/>
      <c r="ASB743" s="13"/>
      <c r="ASC743" s="13"/>
      <c r="ASD743" s="13"/>
      <c r="ASE743" s="13"/>
      <c r="ASF743" s="13"/>
      <c r="ASG743" s="13"/>
      <c r="ASH743" s="13"/>
      <c r="ASI743" s="13"/>
      <c r="ASJ743" s="13"/>
      <c r="ASK743" s="13"/>
      <c r="ASL743" s="13"/>
      <c r="ASM743" s="13"/>
      <c r="ASN743" s="13"/>
      <c r="ASO743" s="13"/>
      <c r="ASP743" s="13"/>
      <c r="ASQ743" s="13"/>
      <c r="ASR743" s="13"/>
      <c r="ASS743" s="13"/>
      <c r="AST743" s="13"/>
      <c r="ASU743" s="13"/>
      <c r="ASV743" s="13"/>
      <c r="ASW743" s="13"/>
      <c r="ASX743" s="13"/>
      <c r="ASY743" s="13"/>
      <c r="ASZ743" s="13"/>
      <c r="ATA743" s="13"/>
      <c r="ATB743" s="13"/>
      <c r="ATC743" s="13"/>
      <c r="ATD743" s="13"/>
      <c r="ATE743" s="13"/>
      <c r="ATF743" s="13"/>
      <c r="ATG743" s="13"/>
      <c r="ATH743" s="13"/>
      <c r="ATI743" s="13"/>
      <c r="ATJ743" s="13"/>
      <c r="ATK743" s="13"/>
      <c r="ATL743" s="13"/>
      <c r="ATM743" s="13"/>
      <c r="ATN743" s="13"/>
      <c r="ATO743" s="13"/>
      <c r="ATP743" s="13"/>
      <c r="ATQ743" s="13"/>
      <c r="ATR743" s="13"/>
      <c r="ATS743" s="13"/>
      <c r="ATT743" s="13"/>
      <c r="ATU743" s="13"/>
      <c r="ATV743" s="13"/>
      <c r="ATW743" s="13"/>
      <c r="ATX743" s="13"/>
      <c r="ATY743" s="13"/>
      <c r="ATZ743" s="13"/>
    </row>
    <row r="744" spans="1:1274" ht="50.1" customHeight="1" thickBot="1" x14ac:dyDescent="0.3">
      <c r="A744" s="42"/>
      <c r="B744" s="352" t="s">
        <v>2100</v>
      </c>
      <c r="C744" s="353"/>
      <c r="D744" s="353"/>
      <c r="E744" s="353"/>
      <c r="F744" s="353"/>
      <c r="G744" s="353"/>
      <c r="H744" s="353"/>
      <c r="I744" s="353"/>
      <c r="J744" s="353"/>
      <c r="K744" s="353"/>
      <c r="L744" s="353"/>
      <c r="M744" s="353"/>
      <c r="N744" s="353"/>
      <c r="O744" s="353"/>
      <c r="P744" s="353"/>
      <c r="Q744" s="395"/>
      <c r="R744" s="342"/>
      <c r="JN744" s="13"/>
      <c r="JO744" s="13"/>
      <c r="JP744" s="13"/>
      <c r="JQ744" s="13"/>
      <c r="JR744" s="13"/>
      <c r="JS744" s="13"/>
      <c r="JT744" s="13"/>
      <c r="JU744" s="13"/>
      <c r="JV744" s="13"/>
      <c r="JW744" s="13"/>
      <c r="JX744" s="13"/>
      <c r="JY744" s="13"/>
      <c r="JZ744" s="13"/>
      <c r="KA744" s="13"/>
      <c r="KB744" s="13"/>
      <c r="KC744" s="13"/>
      <c r="KD744" s="13"/>
      <c r="KE744" s="13"/>
      <c r="KF744" s="13"/>
      <c r="KG744" s="13"/>
      <c r="KH744" s="13"/>
      <c r="KI744" s="13"/>
      <c r="KJ744" s="13"/>
      <c r="KK744" s="13"/>
      <c r="KL744" s="13"/>
      <c r="KM744" s="13"/>
      <c r="KN744" s="13"/>
      <c r="KO744" s="13"/>
      <c r="KP744" s="13"/>
      <c r="KQ744" s="13"/>
      <c r="KR744" s="13"/>
      <c r="KS744" s="13"/>
      <c r="KT744" s="13"/>
      <c r="KU744" s="13"/>
      <c r="KV744" s="13"/>
      <c r="KW744" s="13"/>
      <c r="KX744" s="13"/>
      <c r="KY744" s="13"/>
      <c r="KZ744" s="13"/>
      <c r="LA744" s="13"/>
      <c r="LB744" s="13"/>
      <c r="LC744" s="13"/>
      <c r="LD744" s="13"/>
      <c r="LE744" s="13"/>
      <c r="LF744" s="13"/>
      <c r="LG744" s="13"/>
      <c r="LH744" s="13"/>
      <c r="LI744" s="13"/>
      <c r="LJ744" s="13"/>
      <c r="LK744" s="13"/>
      <c r="LL744" s="13"/>
      <c r="LM744" s="13"/>
      <c r="LN744" s="13"/>
      <c r="LO744" s="13"/>
      <c r="LP744" s="13"/>
      <c r="LQ744" s="13"/>
      <c r="LR744" s="13"/>
      <c r="LS744" s="13"/>
      <c r="LT744" s="13"/>
      <c r="LU744" s="13"/>
      <c r="LV744" s="13"/>
      <c r="LW744" s="13"/>
      <c r="LX744" s="13"/>
      <c r="LY744" s="13"/>
      <c r="LZ744" s="13"/>
      <c r="MA744" s="13"/>
      <c r="MB744" s="13"/>
      <c r="MC744" s="13"/>
      <c r="MD744" s="13"/>
      <c r="ME744" s="13"/>
      <c r="MF744" s="13"/>
      <c r="MG744" s="13"/>
      <c r="MH744" s="13"/>
      <c r="MI744" s="13"/>
      <c r="MJ744" s="13"/>
      <c r="MK744" s="13"/>
      <c r="ML744" s="13"/>
      <c r="MM744" s="13"/>
      <c r="MN744" s="13"/>
      <c r="MO744" s="13"/>
      <c r="MP744" s="13"/>
      <c r="MQ744" s="13"/>
      <c r="MR744" s="13"/>
      <c r="MS744" s="13"/>
      <c r="MT744" s="13"/>
      <c r="MU744" s="13"/>
      <c r="MV744" s="13"/>
      <c r="MW744" s="13"/>
      <c r="MX744" s="13"/>
      <c r="MY744" s="13"/>
      <c r="MZ744" s="13"/>
      <c r="NA744" s="13"/>
      <c r="NB744" s="13"/>
      <c r="NC744" s="13"/>
      <c r="ND744" s="13"/>
      <c r="NE744" s="13"/>
      <c r="NF744" s="13"/>
      <c r="NG744" s="13"/>
      <c r="NH744" s="13"/>
      <c r="NI744" s="13"/>
      <c r="NJ744" s="13"/>
      <c r="NK744" s="13"/>
      <c r="NL744" s="13"/>
      <c r="NM744" s="13"/>
      <c r="NN744" s="13"/>
      <c r="NO744" s="13"/>
      <c r="NP744" s="13"/>
      <c r="NQ744" s="13"/>
      <c r="NR744" s="13"/>
      <c r="NS744" s="13"/>
      <c r="NT744" s="13"/>
      <c r="NU744" s="13"/>
      <c r="NV744" s="13"/>
      <c r="NW744" s="13"/>
      <c r="NX744" s="13"/>
      <c r="NY744" s="13"/>
      <c r="NZ744" s="13"/>
      <c r="OA744" s="13"/>
      <c r="OB744" s="13"/>
      <c r="OC744" s="13"/>
      <c r="OD744" s="13"/>
      <c r="OE744" s="13"/>
      <c r="OF744" s="13"/>
      <c r="OG744" s="13"/>
      <c r="OH744" s="13"/>
      <c r="OI744" s="13"/>
      <c r="OJ744" s="13"/>
      <c r="OK744" s="13"/>
      <c r="OL744" s="13"/>
      <c r="OM744" s="13"/>
      <c r="ON744" s="13"/>
      <c r="OO744" s="13"/>
      <c r="OP744" s="13"/>
      <c r="OQ744" s="13"/>
      <c r="OR744" s="13"/>
      <c r="OS744" s="13"/>
      <c r="OT744" s="13"/>
      <c r="OU744" s="13"/>
      <c r="OV744" s="13"/>
      <c r="OW744" s="13"/>
      <c r="OX744" s="13"/>
      <c r="OY744" s="13"/>
      <c r="OZ744" s="13"/>
      <c r="PA744" s="13"/>
      <c r="PB744" s="13"/>
      <c r="PC744" s="13"/>
      <c r="PD744" s="13"/>
      <c r="PE744" s="13"/>
      <c r="PF744" s="13"/>
      <c r="PG744" s="13"/>
      <c r="PH744" s="13"/>
      <c r="PI744" s="13"/>
      <c r="PJ744" s="13"/>
      <c r="PK744" s="13"/>
      <c r="PL744" s="13"/>
      <c r="PM744" s="13"/>
      <c r="PN744" s="13"/>
      <c r="PO744" s="13"/>
      <c r="PP744" s="13"/>
      <c r="PQ744" s="13"/>
      <c r="PR744" s="13"/>
      <c r="PS744" s="13"/>
      <c r="PT744" s="13"/>
      <c r="PU744" s="13"/>
      <c r="PV744" s="13"/>
      <c r="PW744" s="13"/>
      <c r="PX744" s="13"/>
      <c r="PY744" s="13"/>
      <c r="PZ744" s="13"/>
      <c r="QA744" s="13"/>
      <c r="QB744" s="13"/>
      <c r="QC744" s="13"/>
      <c r="QD744" s="13"/>
      <c r="QE744" s="13"/>
      <c r="QF744" s="13"/>
      <c r="QG744" s="13"/>
      <c r="QH744" s="13"/>
      <c r="QI744" s="13"/>
      <c r="QJ744" s="13"/>
      <c r="QK744" s="13"/>
      <c r="QL744" s="13"/>
      <c r="QM744" s="13"/>
      <c r="QN744" s="13"/>
      <c r="QO744" s="13"/>
      <c r="QP744" s="13"/>
      <c r="QQ744" s="13"/>
      <c r="QR744" s="13"/>
      <c r="QS744" s="13"/>
      <c r="QT744" s="13"/>
      <c r="QU744" s="13"/>
      <c r="QV744" s="13"/>
      <c r="QW744" s="13"/>
      <c r="QX744" s="13"/>
      <c r="QY744" s="13"/>
      <c r="QZ744" s="13"/>
      <c r="RA744" s="13"/>
      <c r="RB744" s="13"/>
      <c r="RC744" s="13"/>
      <c r="RD744" s="13"/>
      <c r="RE744" s="13"/>
      <c r="RF744" s="13"/>
      <c r="RG744" s="13"/>
      <c r="RH744" s="13"/>
      <c r="RI744" s="13"/>
      <c r="RJ744" s="13"/>
      <c r="RK744" s="13"/>
      <c r="RL744" s="13"/>
      <c r="RM744" s="13"/>
      <c r="RN744" s="13"/>
      <c r="RO744" s="13"/>
      <c r="RP744" s="13"/>
      <c r="RQ744" s="13"/>
      <c r="RR744" s="13"/>
      <c r="RS744" s="13"/>
      <c r="RT744" s="13"/>
      <c r="RU744" s="13"/>
      <c r="RV744" s="13"/>
      <c r="RW744" s="13"/>
      <c r="RX744" s="13"/>
      <c r="RY744" s="13"/>
      <c r="RZ744" s="13"/>
      <c r="SA744" s="13"/>
      <c r="SB744" s="13"/>
      <c r="SC744" s="13"/>
      <c r="SD744" s="13"/>
      <c r="SE744" s="13"/>
      <c r="SF744" s="13"/>
      <c r="SG744" s="13"/>
      <c r="SH744" s="13"/>
      <c r="SI744" s="13"/>
      <c r="SJ744" s="13"/>
      <c r="SK744" s="13"/>
      <c r="SL744" s="13"/>
      <c r="SM744" s="13"/>
      <c r="SN744" s="13"/>
      <c r="SO744" s="13"/>
      <c r="SP744" s="13"/>
      <c r="SQ744" s="13"/>
      <c r="SR744" s="13"/>
      <c r="SS744" s="13"/>
      <c r="ST744" s="13"/>
      <c r="SU744" s="13"/>
      <c r="SV744" s="13"/>
      <c r="SW744" s="13"/>
      <c r="SX744" s="13"/>
      <c r="SY744" s="13"/>
      <c r="SZ744" s="13"/>
      <c r="TA744" s="13"/>
      <c r="TB744" s="13"/>
      <c r="TC744" s="13"/>
      <c r="TD744" s="13"/>
      <c r="TE744" s="13"/>
      <c r="TF744" s="13"/>
      <c r="TG744" s="13"/>
      <c r="TH744" s="13"/>
      <c r="TI744" s="13"/>
      <c r="TJ744" s="13"/>
      <c r="TK744" s="13"/>
      <c r="TL744" s="13"/>
      <c r="TM744" s="13"/>
      <c r="TN744" s="13"/>
      <c r="TO744" s="13"/>
      <c r="TP744" s="13"/>
      <c r="TQ744" s="13"/>
      <c r="TR744" s="13"/>
      <c r="TS744" s="13"/>
      <c r="TT744" s="13"/>
      <c r="TU744" s="13"/>
      <c r="TV744" s="13"/>
      <c r="TW744" s="13"/>
      <c r="TX744" s="13"/>
      <c r="TY744" s="13"/>
      <c r="TZ744" s="13"/>
      <c r="UA744" s="13"/>
      <c r="UB744" s="13"/>
      <c r="UC744" s="13"/>
      <c r="UD744" s="13"/>
      <c r="UE744" s="13"/>
      <c r="UF744" s="13"/>
      <c r="UG744" s="13"/>
      <c r="UH744" s="13"/>
      <c r="UI744" s="13"/>
      <c r="UJ744" s="13"/>
      <c r="UK744" s="13"/>
      <c r="UL744" s="13"/>
      <c r="UM744" s="13"/>
      <c r="UN744" s="13"/>
      <c r="UO744" s="13"/>
      <c r="UP744" s="13"/>
      <c r="UQ744" s="13"/>
      <c r="UR744" s="13"/>
      <c r="US744" s="13"/>
      <c r="UT744" s="13"/>
      <c r="UU744" s="13"/>
      <c r="UV744" s="13"/>
      <c r="UW744" s="13"/>
      <c r="UX744" s="13"/>
      <c r="UY744" s="13"/>
      <c r="UZ744" s="13"/>
      <c r="VA744" s="13"/>
      <c r="VB744" s="13"/>
      <c r="VC744" s="13"/>
      <c r="VD744" s="13"/>
      <c r="VE744" s="13"/>
      <c r="VF744" s="13"/>
      <c r="VG744" s="13"/>
      <c r="VH744" s="13"/>
      <c r="VI744" s="13"/>
      <c r="VJ744" s="13"/>
      <c r="VK744" s="13"/>
      <c r="VL744" s="13"/>
      <c r="VM744" s="13"/>
      <c r="VN744" s="13"/>
      <c r="VO744" s="13"/>
      <c r="VP744" s="13"/>
      <c r="VQ744" s="13"/>
      <c r="VR744" s="13"/>
      <c r="VS744" s="13"/>
      <c r="VT744" s="13"/>
      <c r="VU744" s="13"/>
      <c r="VV744" s="13"/>
      <c r="VW744" s="13"/>
      <c r="VX744" s="13"/>
      <c r="VY744" s="13"/>
      <c r="VZ744" s="13"/>
      <c r="WA744" s="13"/>
      <c r="WB744" s="13"/>
      <c r="WC744" s="13"/>
      <c r="WD744" s="13"/>
      <c r="WE744" s="13"/>
      <c r="WF744" s="13"/>
      <c r="WG744" s="13"/>
      <c r="WH744" s="13"/>
      <c r="WI744" s="13"/>
      <c r="WJ744" s="13"/>
      <c r="WK744" s="13"/>
      <c r="WL744" s="13"/>
      <c r="WM744" s="13"/>
      <c r="WN744" s="13"/>
      <c r="WO744" s="13"/>
      <c r="WP744" s="13"/>
      <c r="WQ744" s="13"/>
      <c r="WR744" s="13"/>
      <c r="WS744" s="13"/>
      <c r="WT744" s="13"/>
      <c r="WU744" s="13"/>
      <c r="WV744" s="13"/>
      <c r="WW744" s="13"/>
      <c r="WX744" s="13"/>
      <c r="WY744" s="13"/>
      <c r="WZ744" s="13"/>
      <c r="XA744" s="13"/>
      <c r="XB744" s="13"/>
      <c r="XC744" s="13"/>
      <c r="XD744" s="13"/>
      <c r="XE744" s="13"/>
      <c r="XF744" s="13"/>
      <c r="XG744" s="13"/>
      <c r="XH744" s="13"/>
      <c r="XI744" s="13"/>
      <c r="XJ744" s="13"/>
      <c r="XK744" s="13"/>
      <c r="XL744" s="13"/>
      <c r="XM744" s="13"/>
      <c r="XN744" s="13"/>
      <c r="XO744" s="13"/>
      <c r="XP744" s="13"/>
      <c r="XQ744" s="13"/>
      <c r="XR744" s="13"/>
      <c r="XS744" s="13"/>
      <c r="XT744" s="13"/>
      <c r="XU744" s="13"/>
      <c r="XV744" s="13"/>
      <c r="XW744" s="13"/>
      <c r="XX744" s="13"/>
      <c r="XY744" s="13"/>
      <c r="XZ744" s="13"/>
      <c r="YA744" s="13"/>
      <c r="YB744" s="13"/>
      <c r="YC744" s="13"/>
      <c r="YD744" s="13"/>
      <c r="YE744" s="13"/>
      <c r="YF744" s="13"/>
      <c r="YG744" s="13"/>
      <c r="YH744" s="13"/>
      <c r="YI744" s="13"/>
      <c r="YJ744" s="13"/>
      <c r="YK744" s="13"/>
      <c r="YL744" s="13"/>
      <c r="YM744" s="13"/>
      <c r="YN744" s="13"/>
      <c r="YO744" s="13"/>
      <c r="YP744" s="13"/>
      <c r="YQ744" s="13"/>
      <c r="YR744" s="13"/>
      <c r="YS744" s="13"/>
      <c r="YT744" s="13"/>
      <c r="YU744" s="13"/>
      <c r="YV744" s="13"/>
      <c r="YW744" s="13"/>
      <c r="YX744" s="13"/>
      <c r="YY744" s="13"/>
      <c r="YZ744" s="13"/>
      <c r="ZA744" s="13"/>
      <c r="ZB744" s="13"/>
      <c r="ZC744" s="13"/>
      <c r="ZD744" s="13"/>
      <c r="ZE744" s="13"/>
      <c r="ZF744" s="13"/>
      <c r="ZG744" s="13"/>
      <c r="ZH744" s="13"/>
      <c r="ZI744" s="13"/>
      <c r="ZJ744" s="13"/>
      <c r="ZK744" s="13"/>
      <c r="ZL744" s="13"/>
      <c r="ZM744" s="13"/>
      <c r="ZN744" s="13"/>
      <c r="ZO744" s="13"/>
      <c r="ZP744" s="13"/>
      <c r="ZQ744" s="13"/>
      <c r="ZR744" s="13"/>
      <c r="ZS744" s="13"/>
      <c r="ZT744" s="13"/>
      <c r="ZU744" s="13"/>
      <c r="ZV744" s="13"/>
      <c r="ZW744" s="13"/>
      <c r="ZX744" s="13"/>
      <c r="ZY744" s="13"/>
      <c r="ZZ744" s="13"/>
      <c r="AAA744" s="13"/>
      <c r="AAB744" s="13"/>
      <c r="AAC744" s="13"/>
      <c r="AAD744" s="13"/>
      <c r="AAE744" s="13"/>
      <c r="AAF744" s="13"/>
      <c r="AAG744" s="13"/>
      <c r="AAH744" s="13"/>
      <c r="AAI744" s="13"/>
      <c r="AAJ744" s="13"/>
      <c r="AAK744" s="13"/>
      <c r="AAL744" s="13"/>
      <c r="AAM744" s="13"/>
      <c r="AAN744" s="13"/>
      <c r="AAO744" s="13"/>
      <c r="AAP744" s="13"/>
      <c r="AAQ744" s="13"/>
      <c r="AAR744" s="13"/>
      <c r="AAS744" s="13"/>
      <c r="AAT744" s="13"/>
      <c r="AAU744" s="13"/>
      <c r="AAV744" s="13"/>
      <c r="AAW744" s="13"/>
      <c r="AAX744" s="13"/>
      <c r="AAY744" s="13"/>
      <c r="AAZ744" s="13"/>
      <c r="ABA744" s="13"/>
      <c r="ABB744" s="13"/>
      <c r="ABC744" s="13"/>
      <c r="ABD744" s="13"/>
      <c r="ABE744" s="13"/>
      <c r="ABF744" s="13"/>
      <c r="ABG744" s="13"/>
      <c r="ABH744" s="13"/>
      <c r="ABI744" s="13"/>
      <c r="ABJ744" s="13"/>
      <c r="ABK744" s="13"/>
      <c r="ABL744" s="13"/>
      <c r="ABM744" s="13"/>
      <c r="ABN744" s="13"/>
      <c r="ABO744" s="13"/>
      <c r="ABP744" s="13"/>
      <c r="ABQ744" s="13"/>
      <c r="ABR744" s="13"/>
      <c r="ABS744" s="13"/>
      <c r="ABT744" s="13"/>
      <c r="ABU744" s="13"/>
      <c r="ABV744" s="13"/>
      <c r="ABW744" s="13"/>
      <c r="ABX744" s="13"/>
      <c r="ABY744" s="13"/>
      <c r="ABZ744" s="13"/>
      <c r="ACA744" s="13"/>
      <c r="ACB744" s="13"/>
      <c r="ACC744" s="13"/>
      <c r="ACD744" s="13"/>
      <c r="ACE744" s="13"/>
      <c r="ACF744" s="13"/>
      <c r="ACG744" s="13"/>
      <c r="ACH744" s="13"/>
      <c r="ACI744" s="13"/>
      <c r="ACJ744" s="13"/>
      <c r="ACK744" s="13"/>
      <c r="ACL744" s="13"/>
      <c r="ACM744" s="13"/>
      <c r="ACN744" s="13"/>
      <c r="ACO744" s="13"/>
      <c r="ACP744" s="13"/>
      <c r="ACQ744" s="13"/>
      <c r="ACR744" s="13"/>
      <c r="ACS744" s="13"/>
      <c r="ACT744" s="13"/>
      <c r="ACU744" s="13"/>
      <c r="ACV744" s="13"/>
      <c r="ACW744" s="13"/>
      <c r="ACX744" s="13"/>
      <c r="ACY744" s="13"/>
      <c r="ACZ744" s="13"/>
      <c r="ADA744" s="13"/>
      <c r="ADB744" s="13"/>
      <c r="ADC744" s="13"/>
      <c r="ADD744" s="13"/>
      <c r="ADE744" s="13"/>
      <c r="ADF744" s="13"/>
      <c r="ADG744" s="13"/>
      <c r="ADH744" s="13"/>
      <c r="ADI744" s="13"/>
      <c r="ADJ744" s="13"/>
      <c r="ADK744" s="13"/>
      <c r="ADL744" s="13"/>
      <c r="ADM744" s="13"/>
      <c r="ADN744" s="13"/>
      <c r="ADO744" s="13"/>
      <c r="ADP744" s="13"/>
      <c r="ADQ744" s="13"/>
      <c r="ADR744" s="13"/>
      <c r="ADS744" s="13"/>
      <c r="ADT744" s="13"/>
      <c r="ADU744" s="13"/>
      <c r="ADV744" s="13"/>
      <c r="ADW744" s="13"/>
      <c r="ADX744" s="13"/>
      <c r="ADY744" s="13"/>
      <c r="ADZ744" s="13"/>
      <c r="AEA744" s="13"/>
      <c r="AEB744" s="13"/>
      <c r="AEC744" s="13"/>
      <c r="AED744" s="13"/>
      <c r="AEE744" s="13"/>
      <c r="AEF744" s="13"/>
      <c r="AEG744" s="13"/>
      <c r="AEH744" s="13"/>
      <c r="AEI744" s="13"/>
      <c r="AEJ744" s="13"/>
      <c r="AEK744" s="13"/>
      <c r="AEL744" s="13"/>
      <c r="AEM744" s="13"/>
      <c r="AEN744" s="13"/>
      <c r="AEO744" s="13"/>
      <c r="AEP744" s="13"/>
      <c r="AEQ744" s="13"/>
      <c r="AER744" s="13"/>
      <c r="AES744" s="13"/>
      <c r="AET744" s="13"/>
      <c r="AEU744" s="13"/>
      <c r="AEV744" s="13"/>
      <c r="AEW744" s="13"/>
      <c r="AEX744" s="13"/>
      <c r="AEY744" s="13"/>
      <c r="AEZ744" s="13"/>
      <c r="AFA744" s="13"/>
      <c r="AFB744" s="13"/>
      <c r="AFC744" s="13"/>
      <c r="AFD744" s="13"/>
      <c r="AFE744" s="13"/>
      <c r="AFF744" s="13"/>
      <c r="AFG744" s="13"/>
      <c r="AFH744" s="13"/>
      <c r="AFI744" s="13"/>
      <c r="AFJ744" s="13"/>
      <c r="AFK744" s="13"/>
      <c r="AFL744" s="13"/>
      <c r="AFM744" s="13"/>
      <c r="AFN744" s="13"/>
      <c r="AFO744" s="13"/>
      <c r="AFP744" s="13"/>
      <c r="AFQ744" s="13"/>
      <c r="AFR744" s="13"/>
      <c r="AFS744" s="13"/>
      <c r="AFT744" s="13"/>
      <c r="AFU744" s="13"/>
      <c r="AFV744" s="13"/>
      <c r="AFW744" s="13"/>
      <c r="AFX744" s="13"/>
      <c r="AFY744" s="13"/>
      <c r="AFZ744" s="13"/>
      <c r="AGA744" s="13"/>
      <c r="AGB744" s="13"/>
      <c r="AGC744" s="13"/>
      <c r="AGD744" s="13"/>
      <c r="AGE744" s="13"/>
      <c r="AGF744" s="13"/>
      <c r="AGG744" s="13"/>
      <c r="AGH744" s="13"/>
      <c r="AGI744" s="13"/>
      <c r="AGJ744" s="13"/>
      <c r="AGK744" s="13"/>
      <c r="AGL744" s="13"/>
      <c r="AGM744" s="13"/>
      <c r="AGN744" s="13"/>
      <c r="AGO744" s="13"/>
      <c r="AGP744" s="13"/>
      <c r="AGQ744" s="13"/>
      <c r="AGR744" s="13"/>
      <c r="AGS744" s="13"/>
      <c r="AGT744" s="13"/>
      <c r="AGU744" s="13"/>
      <c r="AGV744" s="13"/>
      <c r="AGW744" s="13"/>
      <c r="AGX744" s="13"/>
      <c r="AGY744" s="13"/>
      <c r="AGZ744" s="13"/>
      <c r="AHA744" s="13"/>
      <c r="AHB744" s="13"/>
      <c r="AHC744" s="13"/>
      <c r="AHD744" s="13"/>
      <c r="AHE744" s="13"/>
      <c r="AHF744" s="13"/>
      <c r="AHG744" s="13"/>
      <c r="AHH744" s="13"/>
      <c r="AHI744" s="13"/>
      <c r="AHJ744" s="13"/>
      <c r="AHK744" s="13"/>
      <c r="AHL744" s="13"/>
      <c r="AHM744" s="13"/>
      <c r="AHN744" s="13"/>
      <c r="AHO744" s="13"/>
      <c r="AHP744" s="13"/>
      <c r="AHQ744" s="13"/>
      <c r="AHR744" s="13"/>
      <c r="AHS744" s="13"/>
      <c r="AHT744" s="13"/>
      <c r="AHU744" s="13"/>
      <c r="AHV744" s="13"/>
      <c r="AHW744" s="13"/>
      <c r="AHX744" s="13"/>
      <c r="AHY744" s="13"/>
      <c r="AHZ744" s="13"/>
      <c r="AIA744" s="13"/>
      <c r="AIB744" s="13"/>
      <c r="AIC744" s="13"/>
      <c r="AID744" s="13"/>
      <c r="AIE744" s="13"/>
      <c r="AIF744" s="13"/>
      <c r="AIG744" s="13"/>
      <c r="AIH744" s="13"/>
      <c r="AII744" s="13"/>
      <c r="AIJ744" s="13"/>
      <c r="AIK744" s="13"/>
      <c r="AIL744" s="13"/>
      <c r="AIM744" s="13"/>
      <c r="AIN744" s="13"/>
      <c r="AIO744" s="13"/>
      <c r="AIP744" s="13"/>
      <c r="AIQ744" s="13"/>
      <c r="AIR744" s="13"/>
      <c r="AIS744" s="13"/>
      <c r="AIT744" s="13"/>
      <c r="AIU744" s="13"/>
      <c r="AIV744" s="13"/>
      <c r="AIW744" s="13"/>
      <c r="AIX744" s="13"/>
      <c r="AIY744" s="13"/>
      <c r="AIZ744" s="13"/>
      <c r="AJA744" s="13"/>
      <c r="AJB744" s="13"/>
      <c r="AJC744" s="13"/>
      <c r="AJD744" s="13"/>
      <c r="AJE744" s="13"/>
      <c r="AJF744" s="13"/>
      <c r="AJG744" s="13"/>
      <c r="AJH744" s="13"/>
      <c r="AJI744" s="13"/>
      <c r="AJJ744" s="13"/>
      <c r="AJK744" s="13"/>
      <c r="AJL744" s="13"/>
      <c r="AJM744" s="13"/>
      <c r="AJN744" s="13"/>
      <c r="AJO744" s="13"/>
      <c r="AJP744" s="13"/>
      <c r="AJQ744" s="13"/>
      <c r="AJR744" s="13"/>
      <c r="AJS744" s="13"/>
      <c r="AJT744" s="13"/>
      <c r="AJU744" s="13"/>
      <c r="AJV744" s="13"/>
      <c r="AJW744" s="13"/>
      <c r="AJX744" s="13"/>
      <c r="AJY744" s="13"/>
      <c r="AJZ744" s="13"/>
      <c r="AKA744" s="13"/>
      <c r="AKB744" s="13"/>
      <c r="AKC744" s="13"/>
      <c r="AKD744" s="13"/>
      <c r="AKE744" s="13"/>
      <c r="AKF744" s="13"/>
      <c r="AKG744" s="13"/>
      <c r="AKH744" s="13"/>
      <c r="AKI744" s="13"/>
      <c r="AKJ744" s="13"/>
      <c r="AKK744" s="13"/>
      <c r="AKL744" s="13"/>
      <c r="AKM744" s="13"/>
      <c r="AKN744" s="13"/>
      <c r="AKO744" s="13"/>
      <c r="AKP744" s="13"/>
      <c r="AKQ744" s="13"/>
      <c r="AKR744" s="13"/>
      <c r="AKS744" s="13"/>
      <c r="AKT744" s="13"/>
      <c r="AKU744" s="13"/>
      <c r="AKV744" s="13"/>
      <c r="AKW744" s="13"/>
      <c r="AKX744" s="13"/>
      <c r="AKY744" s="13"/>
      <c r="AKZ744" s="13"/>
      <c r="ALA744" s="13"/>
      <c r="ALB744" s="13"/>
      <c r="ALC744" s="13"/>
      <c r="ALD744" s="13"/>
      <c r="ALE744" s="13"/>
      <c r="ALF744" s="13"/>
      <c r="ALG744" s="13"/>
      <c r="ALH744" s="13"/>
      <c r="ALI744" s="13"/>
      <c r="ALJ744" s="13"/>
      <c r="ALK744" s="13"/>
      <c r="ALL744" s="13"/>
      <c r="ALM744" s="13"/>
      <c r="ALN744" s="13"/>
      <c r="ALO744" s="13"/>
      <c r="ALP744" s="13"/>
      <c r="ALQ744" s="13"/>
      <c r="ALR744" s="13"/>
      <c r="ALS744" s="13"/>
      <c r="ALT744" s="13"/>
      <c r="ALU744" s="13"/>
      <c r="ALV744" s="13"/>
      <c r="ALW744" s="13"/>
      <c r="ALX744" s="13"/>
      <c r="ALY744" s="13"/>
      <c r="ALZ744" s="13"/>
      <c r="AMA744" s="13"/>
      <c r="AMB744" s="13"/>
      <c r="AMC744" s="13"/>
      <c r="AMD744" s="13"/>
      <c r="AME744" s="13"/>
      <c r="AMF744" s="13"/>
      <c r="AMG744" s="13"/>
      <c r="AMH744" s="13"/>
      <c r="AMI744" s="13"/>
      <c r="AMJ744" s="13"/>
      <c r="AMK744" s="13"/>
      <c r="AML744" s="13"/>
      <c r="AMM744" s="13"/>
      <c r="AMN744" s="13"/>
      <c r="AMO744" s="13"/>
      <c r="AMP744" s="13"/>
      <c r="AMQ744" s="13"/>
      <c r="AMR744" s="13"/>
      <c r="AMS744" s="13"/>
      <c r="AMT744" s="13"/>
      <c r="AMU744" s="13"/>
      <c r="AMV744" s="13"/>
      <c r="AMW744" s="13"/>
      <c r="AMX744" s="13"/>
      <c r="AMY744" s="13"/>
      <c r="AMZ744" s="13"/>
      <c r="ANA744" s="13"/>
      <c r="ANB744" s="13"/>
      <c r="ANC744" s="13"/>
      <c r="AND744" s="13"/>
      <c r="ANE744" s="13"/>
      <c r="ANF744" s="13"/>
      <c r="ANG744" s="13"/>
      <c r="ANH744" s="13"/>
      <c r="ANI744" s="13"/>
      <c r="ANJ744" s="13"/>
      <c r="ANK744" s="13"/>
      <c r="ANL744" s="13"/>
      <c r="ANM744" s="13"/>
      <c r="ANN744" s="13"/>
      <c r="ANO744" s="13"/>
      <c r="ANP744" s="13"/>
      <c r="ANQ744" s="13"/>
      <c r="ANR744" s="13"/>
      <c r="ANS744" s="13"/>
      <c r="ANT744" s="13"/>
      <c r="ANU744" s="13"/>
      <c r="ANV744" s="13"/>
      <c r="ANW744" s="13"/>
      <c r="ANX744" s="13"/>
      <c r="ANY744" s="13"/>
      <c r="ANZ744" s="13"/>
      <c r="AOA744" s="13"/>
      <c r="AOB744" s="13"/>
      <c r="AOC744" s="13"/>
      <c r="AOD744" s="13"/>
      <c r="AOE744" s="13"/>
      <c r="AOF744" s="13"/>
      <c r="AOG744" s="13"/>
      <c r="AOH744" s="13"/>
      <c r="AOI744" s="13"/>
      <c r="AOJ744" s="13"/>
      <c r="AOK744" s="13"/>
      <c r="AOL744" s="13"/>
      <c r="AOM744" s="13"/>
      <c r="AON744" s="13"/>
      <c r="AOO744" s="13"/>
      <c r="AOP744" s="13"/>
      <c r="AOQ744" s="13"/>
      <c r="AOR744" s="13"/>
      <c r="AOS744" s="13"/>
      <c r="AOT744" s="13"/>
      <c r="AOU744" s="13"/>
      <c r="AOV744" s="13"/>
      <c r="AOW744" s="13"/>
      <c r="AOX744" s="13"/>
      <c r="AOY744" s="13"/>
      <c r="AOZ744" s="13"/>
      <c r="APA744" s="13"/>
      <c r="APB744" s="13"/>
      <c r="APC744" s="13"/>
      <c r="APD744" s="13"/>
      <c r="APE744" s="13"/>
      <c r="APF744" s="13"/>
      <c r="APG744" s="13"/>
      <c r="APH744" s="13"/>
      <c r="API744" s="13"/>
      <c r="APJ744" s="13"/>
      <c r="APK744" s="13"/>
      <c r="APL744" s="13"/>
      <c r="APM744" s="13"/>
      <c r="APN744" s="13"/>
      <c r="APO744" s="13"/>
      <c r="APP744" s="13"/>
      <c r="APQ744" s="13"/>
      <c r="APR744" s="13"/>
      <c r="APS744" s="13"/>
      <c r="APT744" s="13"/>
      <c r="APU744" s="13"/>
      <c r="APV744" s="13"/>
      <c r="APW744" s="13"/>
      <c r="APX744" s="13"/>
      <c r="APY744" s="13"/>
      <c r="APZ744" s="13"/>
      <c r="AQA744" s="13"/>
      <c r="AQB744" s="13"/>
      <c r="AQC744" s="13"/>
      <c r="AQD744" s="13"/>
      <c r="AQE744" s="13"/>
      <c r="AQF744" s="13"/>
      <c r="AQG744" s="13"/>
      <c r="AQH744" s="13"/>
      <c r="AQI744" s="13"/>
      <c r="AQJ744" s="13"/>
      <c r="AQK744" s="13"/>
      <c r="AQL744" s="13"/>
      <c r="AQM744" s="13"/>
      <c r="AQN744" s="13"/>
      <c r="AQO744" s="13"/>
      <c r="AQP744" s="13"/>
      <c r="AQQ744" s="13"/>
      <c r="AQR744" s="13"/>
      <c r="AQS744" s="13"/>
      <c r="AQT744" s="13"/>
      <c r="AQU744" s="13"/>
      <c r="AQV744" s="13"/>
      <c r="AQW744" s="13"/>
      <c r="AQX744" s="13"/>
      <c r="AQY744" s="13"/>
      <c r="AQZ744" s="13"/>
      <c r="ARA744" s="13"/>
      <c r="ARB744" s="13"/>
      <c r="ARC744" s="13"/>
      <c r="ARD744" s="13"/>
      <c r="ARE744" s="13"/>
      <c r="ARF744" s="13"/>
      <c r="ARG744" s="13"/>
      <c r="ARH744" s="13"/>
      <c r="ARI744" s="13"/>
      <c r="ARJ744" s="13"/>
      <c r="ARK744" s="13"/>
      <c r="ARL744" s="13"/>
      <c r="ARM744" s="13"/>
      <c r="ARN744" s="13"/>
      <c r="ARO744" s="13"/>
      <c r="ARP744" s="13"/>
      <c r="ARQ744" s="13"/>
      <c r="ARR744" s="13"/>
      <c r="ARS744" s="13"/>
      <c r="ART744" s="13"/>
      <c r="ARU744" s="13"/>
      <c r="ARV744" s="13"/>
      <c r="ARW744" s="13"/>
      <c r="ARX744" s="13"/>
      <c r="ARY744" s="13"/>
      <c r="ARZ744" s="13"/>
      <c r="ASA744" s="13"/>
      <c r="ASB744" s="13"/>
      <c r="ASC744" s="13"/>
      <c r="ASD744" s="13"/>
      <c r="ASE744" s="13"/>
      <c r="ASF744" s="13"/>
      <c r="ASG744" s="13"/>
      <c r="ASH744" s="13"/>
      <c r="ASI744" s="13"/>
      <c r="ASJ744" s="13"/>
      <c r="ASK744" s="13"/>
      <c r="ASL744" s="13"/>
      <c r="ASM744" s="13"/>
      <c r="ASN744" s="13"/>
      <c r="ASO744" s="13"/>
      <c r="ASP744" s="13"/>
      <c r="ASQ744" s="13"/>
      <c r="ASR744" s="13"/>
      <c r="ASS744" s="13"/>
      <c r="AST744" s="13"/>
      <c r="ASU744" s="13"/>
      <c r="ASV744" s="13"/>
      <c r="ASW744" s="13"/>
      <c r="ASX744" s="13"/>
      <c r="ASY744" s="13"/>
      <c r="ASZ744" s="13"/>
      <c r="ATA744" s="13"/>
      <c r="ATB744" s="13"/>
      <c r="ATC744" s="13"/>
      <c r="ATD744" s="13"/>
      <c r="ATE744" s="13"/>
      <c r="ATF744" s="13"/>
      <c r="ATG744" s="13"/>
      <c r="ATH744" s="13"/>
      <c r="ATI744" s="13"/>
      <c r="ATJ744" s="13"/>
      <c r="ATK744" s="13"/>
      <c r="ATL744" s="13"/>
      <c r="ATM744" s="13"/>
      <c r="ATN744" s="13"/>
      <c r="ATO744" s="13"/>
      <c r="ATP744" s="13"/>
      <c r="ATQ744" s="13"/>
      <c r="ATR744" s="13"/>
      <c r="ATS744" s="13"/>
      <c r="ATT744" s="13"/>
      <c r="ATU744" s="13"/>
      <c r="ATV744" s="13"/>
      <c r="ATW744" s="13"/>
      <c r="ATX744" s="13"/>
      <c r="ATY744" s="13"/>
      <c r="ATZ744" s="13"/>
      <c r="AUA744" s="13"/>
      <c r="AUB744" s="13"/>
      <c r="AUC744" s="13"/>
      <c r="AUD744" s="13"/>
      <c r="AUE744" s="13"/>
      <c r="AUF744" s="13"/>
      <c r="AUG744" s="13"/>
      <c r="AUH744" s="13"/>
      <c r="AUI744" s="13"/>
      <c r="AUJ744" s="13"/>
      <c r="AUK744" s="13"/>
      <c r="AUL744" s="13"/>
      <c r="AUM744" s="13"/>
      <c r="AUN744" s="13"/>
      <c r="AUO744" s="13"/>
      <c r="AUP744" s="13"/>
      <c r="AUQ744" s="13"/>
      <c r="AUR744" s="13"/>
      <c r="AUS744" s="13"/>
      <c r="AUT744" s="13"/>
      <c r="AUU744" s="13"/>
      <c r="AUV744" s="13"/>
      <c r="AUW744" s="13"/>
      <c r="AUX744" s="13"/>
      <c r="AUY744" s="13"/>
      <c r="AUZ744" s="13"/>
      <c r="AVA744" s="13"/>
      <c r="AVB744" s="13"/>
      <c r="AVC744" s="13"/>
      <c r="AVD744" s="13"/>
      <c r="AVE744" s="13"/>
      <c r="AVF744" s="13"/>
      <c r="AVG744" s="13"/>
      <c r="AVH744" s="13"/>
      <c r="AVI744" s="13"/>
      <c r="AVJ744" s="13"/>
      <c r="AVK744" s="13"/>
      <c r="AVL744" s="13"/>
      <c r="AVM744" s="13"/>
      <c r="AVN744" s="13"/>
      <c r="AVO744" s="13"/>
      <c r="AVP744" s="13"/>
      <c r="AVQ744" s="13"/>
      <c r="AVR744" s="13"/>
      <c r="AVS744" s="13"/>
      <c r="AVT744" s="13"/>
      <c r="AVU744" s="13"/>
      <c r="AVV744" s="13"/>
      <c r="AVW744" s="13"/>
      <c r="AVX744" s="13"/>
      <c r="AVY744" s="13"/>
      <c r="AVZ744" s="13"/>
    </row>
    <row r="745" spans="1:1274" s="13" customFormat="1" ht="57.75" customHeight="1" x14ac:dyDescent="0.25">
      <c r="A745" s="42">
        <v>1</v>
      </c>
      <c r="B745" s="57" t="s">
        <v>2104</v>
      </c>
      <c r="C745" s="91" t="s">
        <v>2101</v>
      </c>
      <c r="D745" s="80" t="s">
        <v>33</v>
      </c>
      <c r="E745" s="60" t="s">
        <v>1013</v>
      </c>
      <c r="F745" s="60" t="s">
        <v>1013</v>
      </c>
      <c r="G745" s="61" t="s">
        <v>77</v>
      </c>
      <c r="H745" s="61" t="s">
        <v>18</v>
      </c>
      <c r="I745" s="62" t="s">
        <v>1792</v>
      </c>
      <c r="J745" s="82" t="s">
        <v>2105</v>
      </c>
      <c r="K745" s="163" t="s">
        <v>2102</v>
      </c>
      <c r="L745" s="63" t="s">
        <v>2103</v>
      </c>
      <c r="M745" s="60"/>
      <c r="N745" s="80"/>
      <c r="O745" s="60"/>
      <c r="P745" s="60"/>
      <c r="Q745" s="327"/>
      <c r="R745" s="342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  <c r="EN745" s="11"/>
      <c r="EO745" s="11"/>
      <c r="EP745" s="11"/>
      <c r="EQ745" s="11"/>
      <c r="ER745" s="11"/>
      <c r="ES745" s="11"/>
      <c r="ET745" s="11"/>
      <c r="EU745" s="11"/>
      <c r="EV745" s="11"/>
      <c r="EW745" s="11"/>
      <c r="EX745" s="11"/>
      <c r="EY745" s="11"/>
      <c r="EZ745" s="11"/>
      <c r="FA745" s="11"/>
      <c r="FB745" s="11"/>
      <c r="FC745" s="11"/>
      <c r="FD745" s="11"/>
      <c r="FE745" s="11"/>
      <c r="FF745" s="11"/>
      <c r="FG745" s="11"/>
      <c r="FH745" s="11"/>
      <c r="FI745" s="11"/>
      <c r="FJ745" s="11"/>
      <c r="FK745" s="11"/>
      <c r="FL745" s="11"/>
      <c r="FM745" s="11"/>
      <c r="FN745" s="11"/>
      <c r="FO745" s="11"/>
      <c r="FP745" s="11"/>
      <c r="FQ745" s="11"/>
      <c r="FR745" s="11"/>
      <c r="FS745" s="11"/>
      <c r="FT745" s="11"/>
      <c r="FU745" s="11"/>
      <c r="FV745" s="11"/>
      <c r="FW745" s="11"/>
      <c r="FX745" s="11"/>
      <c r="FY745" s="11"/>
      <c r="FZ745" s="11"/>
      <c r="GA745" s="11"/>
      <c r="GB745" s="11"/>
      <c r="GC745" s="11"/>
      <c r="GD745" s="11"/>
      <c r="GE745" s="11"/>
      <c r="GF745" s="11"/>
      <c r="GG745" s="11"/>
      <c r="GH745" s="11"/>
      <c r="GI745" s="11"/>
      <c r="GJ745" s="11"/>
      <c r="GK745" s="11"/>
      <c r="GL745" s="11"/>
      <c r="GM745" s="11"/>
      <c r="GN745" s="11"/>
      <c r="GO745" s="11"/>
      <c r="GP745" s="11"/>
      <c r="GQ745" s="11"/>
      <c r="GR745" s="11"/>
      <c r="GS745" s="11"/>
      <c r="GT745" s="11"/>
      <c r="GU745" s="11"/>
      <c r="GV745" s="11"/>
      <c r="GW745" s="11"/>
      <c r="GX745" s="11"/>
      <c r="GY745" s="11"/>
      <c r="GZ745" s="11"/>
      <c r="HA745" s="11"/>
      <c r="HB745" s="11"/>
      <c r="HC745" s="11"/>
      <c r="HD745" s="11"/>
      <c r="HE745" s="11"/>
      <c r="HF745" s="11"/>
      <c r="HG745" s="11"/>
      <c r="HH745" s="11"/>
      <c r="HI745" s="11"/>
      <c r="HJ745" s="11"/>
      <c r="HK745" s="11"/>
      <c r="HL745" s="11"/>
      <c r="HM745" s="11"/>
      <c r="HN745" s="11"/>
      <c r="HO745" s="11"/>
      <c r="HP745" s="11"/>
      <c r="HQ745" s="11"/>
      <c r="HR745" s="11"/>
      <c r="HS745" s="11"/>
      <c r="HT745" s="11"/>
      <c r="HU745" s="11"/>
      <c r="HV745" s="11"/>
      <c r="HW745" s="11"/>
      <c r="HX745" s="11"/>
      <c r="HY745" s="11"/>
      <c r="HZ745" s="11"/>
      <c r="IA745" s="11"/>
      <c r="IB745" s="11"/>
      <c r="IC745" s="11"/>
      <c r="ID745" s="11"/>
      <c r="IE745" s="11"/>
      <c r="IF745" s="11"/>
      <c r="IG745" s="11"/>
      <c r="IH745" s="11"/>
      <c r="II745" s="11"/>
      <c r="IJ745" s="11"/>
      <c r="IK745" s="11"/>
      <c r="IL745" s="11"/>
      <c r="IM745" s="11"/>
      <c r="IN745" s="11"/>
      <c r="IO745" s="11"/>
      <c r="IP745" s="11"/>
      <c r="IQ745" s="11"/>
      <c r="IR745" s="11"/>
      <c r="IS745" s="11"/>
      <c r="IT745" s="11"/>
      <c r="IU745" s="11"/>
      <c r="IV745" s="11"/>
      <c r="IW745" s="11"/>
      <c r="IX745" s="11"/>
      <c r="IY745" s="11"/>
      <c r="IZ745" s="11"/>
      <c r="JA745" s="11"/>
      <c r="JB745" s="11"/>
      <c r="JC745" s="11"/>
      <c r="JD745" s="11"/>
      <c r="JE745" s="11"/>
      <c r="JF745" s="11"/>
      <c r="JG745" s="11"/>
      <c r="JH745" s="11"/>
      <c r="JI745" s="11"/>
      <c r="JJ745" s="11"/>
      <c r="JK745" s="11"/>
      <c r="JL745" s="11"/>
      <c r="JM745" s="11"/>
      <c r="JN745" s="11"/>
      <c r="JO745" s="11"/>
      <c r="JP745" s="11"/>
      <c r="JQ745" s="11"/>
      <c r="JR745" s="11"/>
      <c r="JS745" s="11"/>
      <c r="JT745" s="11"/>
      <c r="JU745" s="11"/>
      <c r="JV745" s="11"/>
      <c r="JW745" s="11"/>
      <c r="JX745" s="11"/>
      <c r="JY745" s="11"/>
      <c r="JZ745" s="11"/>
      <c r="KA745" s="11"/>
      <c r="KB745" s="11"/>
      <c r="KC745" s="11"/>
      <c r="KD745" s="11"/>
      <c r="KE745" s="11"/>
      <c r="KF745" s="11"/>
      <c r="KG745" s="11"/>
      <c r="KH745" s="11"/>
      <c r="KI745" s="11"/>
      <c r="KJ745" s="11"/>
      <c r="KK745" s="11"/>
      <c r="KL745" s="11"/>
      <c r="KM745" s="11"/>
      <c r="KN745" s="11"/>
      <c r="KO745" s="11"/>
      <c r="KP745" s="11"/>
      <c r="KQ745" s="11"/>
      <c r="KR745" s="11"/>
      <c r="KS745" s="11"/>
      <c r="KT745" s="11"/>
      <c r="KU745" s="11"/>
      <c r="KV745" s="11"/>
      <c r="KW745" s="11"/>
      <c r="KX745" s="11"/>
      <c r="KY745" s="11"/>
      <c r="KZ745" s="11"/>
      <c r="LA745" s="11"/>
      <c r="LB745" s="11"/>
      <c r="LC745" s="11"/>
      <c r="LD745" s="11"/>
      <c r="LE745" s="11"/>
      <c r="LF745" s="11"/>
      <c r="LG745" s="11"/>
      <c r="LH745" s="11"/>
      <c r="LI745" s="11"/>
      <c r="LJ745" s="11"/>
      <c r="LK745" s="11"/>
      <c r="LL745" s="11"/>
      <c r="LM745" s="11"/>
      <c r="LN745" s="11"/>
      <c r="LO745" s="11"/>
      <c r="LP745" s="11"/>
      <c r="LQ745" s="11"/>
      <c r="LR745" s="11"/>
      <c r="LS745" s="11"/>
      <c r="LT745" s="11"/>
      <c r="LU745" s="11"/>
      <c r="LV745" s="11"/>
      <c r="LW745" s="11"/>
      <c r="LX745" s="11"/>
      <c r="LY745" s="11"/>
      <c r="LZ745" s="11"/>
      <c r="MA745" s="11"/>
      <c r="MB745" s="11"/>
      <c r="MC745" s="11"/>
      <c r="MD745" s="11"/>
      <c r="ME745" s="11"/>
      <c r="MF745" s="11"/>
      <c r="MG745" s="11"/>
      <c r="MH745" s="11"/>
      <c r="MI745" s="11"/>
      <c r="MJ745" s="11"/>
      <c r="MK745" s="11"/>
      <c r="ML745" s="11"/>
      <c r="MM745" s="11"/>
      <c r="MN745" s="11"/>
      <c r="MO745" s="11"/>
      <c r="MP745" s="11"/>
      <c r="MQ745" s="11"/>
      <c r="MR745" s="11"/>
      <c r="MS745" s="11"/>
      <c r="MT745" s="11"/>
      <c r="MU745" s="11"/>
      <c r="MV745" s="11"/>
      <c r="MW745" s="11"/>
      <c r="MX745" s="11"/>
      <c r="MY745" s="11"/>
      <c r="MZ745" s="11"/>
      <c r="NA745" s="11"/>
      <c r="NB745" s="11"/>
      <c r="NC745" s="11"/>
      <c r="ND745" s="11"/>
      <c r="NE745" s="11"/>
      <c r="NF745" s="11"/>
      <c r="NG745" s="11"/>
      <c r="NH745" s="11"/>
      <c r="NI745" s="11"/>
      <c r="NJ745" s="11"/>
      <c r="NK745" s="11"/>
      <c r="NL745" s="11"/>
      <c r="NM745" s="11"/>
      <c r="NN745" s="11"/>
      <c r="NO745" s="11"/>
      <c r="NP745" s="11"/>
      <c r="NQ745" s="11"/>
      <c r="NR745" s="11"/>
      <c r="NS745" s="11"/>
      <c r="NT745" s="11"/>
      <c r="NU745" s="11"/>
      <c r="NV745" s="11"/>
      <c r="NW745" s="11"/>
      <c r="NX745" s="11"/>
      <c r="NY745" s="11"/>
      <c r="NZ745" s="11"/>
      <c r="OA745" s="11"/>
      <c r="OB745" s="11"/>
      <c r="OC745" s="11"/>
      <c r="OD745" s="11"/>
      <c r="OE745" s="11"/>
      <c r="OF745" s="11"/>
      <c r="OG745" s="11"/>
      <c r="OH745" s="11"/>
      <c r="OI745" s="11"/>
      <c r="OJ745" s="11"/>
      <c r="OK745" s="11"/>
      <c r="OL745" s="11"/>
      <c r="OM745" s="11"/>
      <c r="ON745" s="11"/>
      <c r="OO745" s="11"/>
      <c r="OP745" s="11"/>
      <c r="OQ745" s="11"/>
      <c r="OR745" s="11"/>
      <c r="OS745" s="11"/>
      <c r="OT745" s="11"/>
      <c r="OU745" s="11"/>
      <c r="OV745" s="11"/>
      <c r="OW745" s="11"/>
      <c r="OX745" s="11"/>
      <c r="OY745" s="11"/>
      <c r="OZ745" s="11"/>
      <c r="PA745" s="11"/>
      <c r="PB745" s="11"/>
      <c r="PC745" s="11"/>
      <c r="PD745" s="11"/>
      <c r="PE745" s="11"/>
      <c r="PF745" s="11"/>
      <c r="PG745" s="11"/>
      <c r="PH745" s="11"/>
      <c r="PI745" s="11"/>
      <c r="PJ745" s="11"/>
      <c r="PK745" s="11"/>
      <c r="PL745" s="11"/>
      <c r="PM745" s="11"/>
      <c r="PN745" s="11"/>
      <c r="PO745" s="11"/>
      <c r="PP745" s="11"/>
      <c r="PQ745" s="11"/>
      <c r="PR745" s="11"/>
      <c r="PS745" s="11"/>
      <c r="PT745" s="11"/>
      <c r="PU745" s="11"/>
      <c r="PV745" s="11"/>
      <c r="PW745" s="11"/>
      <c r="PX745" s="11"/>
      <c r="PY745" s="11"/>
      <c r="PZ745" s="11"/>
      <c r="QA745" s="11"/>
      <c r="QB745" s="11"/>
      <c r="QC745" s="11"/>
      <c r="QD745" s="11"/>
      <c r="QE745" s="11"/>
      <c r="QF745" s="11"/>
      <c r="QG745" s="11"/>
      <c r="QH745" s="11"/>
      <c r="QI745" s="11"/>
      <c r="QJ745" s="11"/>
      <c r="QK745" s="11"/>
      <c r="QL745" s="11"/>
      <c r="QM745" s="11"/>
      <c r="QN745" s="11"/>
      <c r="QO745" s="11"/>
      <c r="QP745" s="11"/>
      <c r="QQ745" s="11"/>
      <c r="QR745" s="11"/>
      <c r="QS745" s="11"/>
      <c r="QT745" s="11"/>
      <c r="QU745" s="11"/>
      <c r="QV745" s="11"/>
      <c r="QW745" s="11"/>
      <c r="QX745" s="11"/>
      <c r="QY745" s="11"/>
      <c r="QZ745" s="11"/>
      <c r="RA745" s="11"/>
      <c r="RB745" s="11"/>
      <c r="RC745" s="11"/>
      <c r="RD745" s="11"/>
      <c r="RE745" s="11"/>
      <c r="RF745" s="11"/>
      <c r="RG745" s="11"/>
      <c r="RH745" s="11"/>
      <c r="RI745" s="11"/>
      <c r="RJ745" s="11"/>
      <c r="RK745" s="11"/>
      <c r="RL745" s="11"/>
      <c r="RM745" s="11"/>
      <c r="RN745" s="11"/>
      <c r="RO745" s="11"/>
      <c r="RP745" s="11"/>
      <c r="RQ745" s="11"/>
      <c r="RR745" s="11"/>
      <c r="RS745" s="11"/>
      <c r="RT745" s="11"/>
      <c r="RU745" s="11"/>
      <c r="RV745" s="11"/>
      <c r="RW745" s="11"/>
      <c r="RX745" s="11"/>
      <c r="RY745" s="11"/>
      <c r="RZ745" s="11"/>
      <c r="SA745" s="11"/>
      <c r="SB745" s="11"/>
      <c r="SC745" s="11"/>
      <c r="SD745" s="11"/>
      <c r="SE745" s="11"/>
      <c r="SF745" s="11"/>
      <c r="SG745" s="11"/>
      <c r="SH745" s="11"/>
      <c r="SI745" s="11"/>
      <c r="SJ745" s="11"/>
      <c r="SK745" s="11"/>
      <c r="SL745" s="11"/>
      <c r="SM745" s="11"/>
      <c r="SN745" s="11"/>
      <c r="SO745" s="11"/>
      <c r="SP745" s="11"/>
      <c r="SQ745" s="11"/>
      <c r="SR745" s="11"/>
      <c r="SS745" s="11"/>
      <c r="ST745" s="11"/>
      <c r="SU745" s="11"/>
      <c r="SV745" s="11"/>
      <c r="SW745" s="11"/>
      <c r="SX745" s="11"/>
      <c r="SY745" s="11"/>
      <c r="SZ745" s="11"/>
      <c r="TA745" s="11"/>
      <c r="TB745" s="11"/>
      <c r="TC745" s="11"/>
      <c r="TD745" s="11"/>
      <c r="TE745" s="11"/>
      <c r="TF745" s="11"/>
      <c r="TG745" s="11"/>
      <c r="TH745" s="11"/>
      <c r="TI745" s="11"/>
      <c r="TJ745" s="11"/>
      <c r="TK745" s="11"/>
      <c r="TL745" s="11"/>
      <c r="TM745" s="11"/>
      <c r="TN745" s="11"/>
      <c r="TO745" s="11"/>
      <c r="TP745" s="11"/>
      <c r="TQ745" s="11"/>
      <c r="TR745" s="11"/>
      <c r="TS745" s="11"/>
      <c r="TT745" s="11"/>
      <c r="TU745" s="11"/>
      <c r="TV745" s="11"/>
      <c r="TW745" s="11"/>
      <c r="TX745" s="11"/>
      <c r="TY745" s="11"/>
      <c r="TZ745" s="11"/>
      <c r="UA745" s="11"/>
      <c r="UB745" s="11"/>
      <c r="UC745" s="11"/>
      <c r="UD745" s="11"/>
      <c r="UE745" s="11"/>
      <c r="UF745" s="11"/>
      <c r="UG745" s="11"/>
      <c r="UH745" s="11"/>
      <c r="UI745" s="11"/>
      <c r="UJ745" s="11"/>
      <c r="UK745" s="11"/>
      <c r="UL745" s="11"/>
      <c r="UM745" s="11"/>
      <c r="UN745" s="11"/>
      <c r="UO745" s="11"/>
      <c r="UP745" s="11"/>
      <c r="UQ745" s="11"/>
      <c r="UR745" s="11"/>
      <c r="US745" s="11"/>
      <c r="UT745" s="11"/>
      <c r="UU745" s="11"/>
      <c r="UV745" s="11"/>
      <c r="UW745" s="11"/>
      <c r="UX745" s="11"/>
      <c r="UY745" s="11"/>
      <c r="UZ745" s="11"/>
      <c r="VA745" s="11"/>
      <c r="VB745" s="11"/>
      <c r="VC745" s="11"/>
      <c r="VD745" s="11"/>
      <c r="VE745" s="11"/>
      <c r="VF745" s="11"/>
      <c r="VG745" s="11"/>
      <c r="VH745" s="11"/>
      <c r="VI745" s="11"/>
      <c r="VJ745" s="11"/>
      <c r="VK745" s="11"/>
      <c r="VL745" s="11"/>
      <c r="VM745" s="11"/>
      <c r="VN745" s="11"/>
      <c r="VO745" s="11"/>
      <c r="VP745" s="11"/>
      <c r="VQ745" s="11"/>
      <c r="VR745" s="11"/>
      <c r="VS745" s="11"/>
      <c r="VT745" s="11"/>
      <c r="VU745" s="11"/>
      <c r="VV745" s="11"/>
      <c r="VW745" s="11"/>
      <c r="VX745" s="11"/>
      <c r="VY745" s="11"/>
      <c r="VZ745" s="11"/>
      <c r="WA745" s="11"/>
      <c r="WB745" s="11"/>
      <c r="WC745" s="11"/>
      <c r="WD745" s="11"/>
      <c r="WE745" s="11"/>
      <c r="WF745" s="11"/>
      <c r="WG745" s="11"/>
      <c r="WH745" s="11"/>
      <c r="WI745" s="11"/>
      <c r="WJ745" s="11"/>
      <c r="WK745" s="11"/>
      <c r="WL745" s="11"/>
      <c r="WM745" s="11"/>
      <c r="WN745" s="11"/>
      <c r="WO745" s="11"/>
      <c r="WP745" s="11"/>
      <c r="WQ745" s="11"/>
      <c r="WR745" s="11"/>
      <c r="WS745" s="11"/>
      <c r="WT745" s="11"/>
      <c r="WU745" s="11"/>
      <c r="WV745" s="11"/>
      <c r="WW745" s="11"/>
      <c r="WX745" s="11"/>
      <c r="WY745" s="11"/>
      <c r="WZ745" s="11"/>
      <c r="XA745" s="11"/>
      <c r="XB745" s="11"/>
      <c r="XC745" s="11"/>
      <c r="XD745" s="11"/>
      <c r="XE745" s="11"/>
      <c r="XF745" s="11"/>
      <c r="XG745" s="11"/>
      <c r="XH745" s="11"/>
      <c r="XI745" s="11"/>
      <c r="XJ745" s="11"/>
      <c r="XK745" s="11"/>
      <c r="XL745" s="11"/>
      <c r="XM745" s="11"/>
      <c r="XN745" s="11"/>
      <c r="XO745" s="11"/>
      <c r="XP745" s="11"/>
      <c r="XQ745" s="11"/>
      <c r="XR745" s="11"/>
      <c r="XS745" s="11"/>
      <c r="XT745" s="11"/>
      <c r="XU745" s="11"/>
      <c r="XV745" s="11"/>
      <c r="XW745" s="11"/>
      <c r="XX745" s="11"/>
      <c r="XY745" s="11"/>
      <c r="XZ745" s="11"/>
      <c r="YA745" s="11"/>
      <c r="YB745" s="11"/>
      <c r="YC745" s="11"/>
      <c r="YD745" s="11"/>
      <c r="YE745" s="11"/>
      <c r="YF745" s="11"/>
      <c r="YG745" s="11"/>
      <c r="YH745" s="11"/>
      <c r="YI745" s="11"/>
      <c r="YJ745" s="11"/>
      <c r="YK745" s="11"/>
      <c r="YL745" s="11"/>
      <c r="YM745" s="11"/>
      <c r="YN745" s="11"/>
      <c r="YO745" s="11"/>
      <c r="YP745" s="11"/>
      <c r="YQ745" s="11"/>
      <c r="YR745" s="11"/>
      <c r="YS745" s="11"/>
      <c r="YT745" s="11"/>
      <c r="YU745" s="11"/>
      <c r="YV745" s="11"/>
      <c r="YW745" s="11"/>
      <c r="YX745" s="11"/>
      <c r="YY745" s="11"/>
      <c r="YZ745" s="11"/>
      <c r="ZA745" s="11"/>
      <c r="ZB745" s="11"/>
      <c r="ZC745" s="11"/>
      <c r="ZD745" s="11"/>
      <c r="ZE745" s="11"/>
      <c r="ZF745" s="11"/>
      <c r="ZG745" s="11"/>
      <c r="ZH745" s="11"/>
      <c r="ZI745" s="11"/>
      <c r="ZJ745" s="11"/>
      <c r="ZK745" s="11"/>
      <c r="ZL745" s="11"/>
      <c r="ZM745" s="11"/>
      <c r="ZN745" s="11"/>
      <c r="ZO745" s="11"/>
      <c r="ZP745" s="11"/>
      <c r="ZQ745" s="11"/>
      <c r="ZR745" s="11"/>
      <c r="ZS745" s="11"/>
      <c r="ZT745" s="11"/>
      <c r="ZU745" s="11"/>
      <c r="ZV745" s="11"/>
      <c r="ZW745" s="11"/>
      <c r="ZX745" s="11"/>
      <c r="ZY745" s="11"/>
      <c r="ZZ745" s="11"/>
      <c r="AAA745" s="11"/>
      <c r="AAB745" s="11"/>
      <c r="AAC745" s="11"/>
      <c r="AAD745" s="11"/>
      <c r="AAE745" s="11"/>
      <c r="AAF745" s="11"/>
      <c r="AAG745" s="11"/>
      <c r="AAH745" s="11"/>
      <c r="AAI745" s="11"/>
      <c r="AAJ745" s="11"/>
      <c r="AAK745" s="11"/>
      <c r="AAL745" s="11"/>
      <c r="AAM745" s="11"/>
      <c r="AAN745" s="11"/>
      <c r="AAO745" s="11"/>
      <c r="AAP745" s="11"/>
      <c r="AAQ745" s="11"/>
      <c r="AAR745" s="11"/>
      <c r="AAS745" s="11"/>
      <c r="AAT745" s="11"/>
      <c r="AAU745" s="11"/>
      <c r="AAV745" s="11"/>
      <c r="AAW745" s="11"/>
      <c r="AAX745" s="11"/>
      <c r="AAY745" s="11"/>
      <c r="AAZ745" s="11"/>
      <c r="ABA745" s="11"/>
      <c r="ABB745" s="11"/>
      <c r="ABC745" s="11"/>
      <c r="ABD745" s="11"/>
      <c r="ABE745" s="11"/>
      <c r="ABF745" s="11"/>
      <c r="ABG745" s="11"/>
      <c r="ABH745" s="11"/>
      <c r="ABI745" s="11"/>
      <c r="ABJ745" s="11"/>
      <c r="ABK745" s="11"/>
      <c r="ABL745" s="11"/>
      <c r="ABM745" s="11"/>
      <c r="ABN745" s="11"/>
      <c r="ABO745" s="11"/>
      <c r="ABP745" s="11"/>
      <c r="ABQ745" s="11"/>
      <c r="ABR745" s="11"/>
      <c r="ABS745" s="11"/>
      <c r="ABT745" s="11"/>
      <c r="ABU745" s="11"/>
      <c r="ABV745" s="11"/>
      <c r="ABW745" s="11"/>
      <c r="ABX745" s="11"/>
      <c r="ABY745" s="11"/>
      <c r="ABZ745" s="11"/>
      <c r="ACA745" s="11"/>
      <c r="ACB745" s="11"/>
      <c r="ACC745" s="11"/>
      <c r="ACD745" s="11"/>
      <c r="ACE745" s="11"/>
      <c r="ACF745" s="11"/>
      <c r="ACG745" s="11"/>
      <c r="ACH745" s="11"/>
      <c r="ACI745" s="11"/>
      <c r="ACJ745" s="11"/>
      <c r="ACK745" s="11"/>
      <c r="ACL745" s="11"/>
      <c r="ACM745" s="11"/>
      <c r="ACN745" s="11"/>
      <c r="ACO745" s="11"/>
      <c r="ACP745" s="11"/>
      <c r="ACQ745" s="11"/>
      <c r="ACR745" s="11"/>
      <c r="ACS745" s="11"/>
      <c r="ACT745" s="11"/>
      <c r="ACU745" s="11"/>
      <c r="ACV745" s="11"/>
      <c r="ACW745" s="11"/>
      <c r="ACX745" s="11"/>
      <c r="ACY745" s="11"/>
      <c r="ACZ745" s="11"/>
      <c r="ADA745" s="11"/>
      <c r="ADB745" s="11"/>
      <c r="ADC745" s="11"/>
      <c r="ADD745" s="11"/>
      <c r="ADE745" s="11"/>
      <c r="ADF745" s="11"/>
      <c r="ADG745" s="11"/>
      <c r="ADH745" s="11"/>
      <c r="ADI745" s="11"/>
      <c r="ADJ745" s="11"/>
      <c r="ADK745" s="11"/>
      <c r="ADL745" s="11"/>
      <c r="ADM745" s="11"/>
      <c r="ADN745" s="11"/>
      <c r="ADO745" s="11"/>
      <c r="ADP745" s="11"/>
      <c r="ADQ745" s="11"/>
      <c r="ADR745" s="11"/>
      <c r="ADS745" s="11"/>
      <c r="ADT745" s="11"/>
      <c r="ADU745" s="11"/>
      <c r="ADV745" s="11"/>
      <c r="ADW745" s="11"/>
      <c r="ADX745" s="11"/>
      <c r="ADY745" s="11"/>
      <c r="ADZ745" s="11"/>
      <c r="AEA745" s="11"/>
      <c r="AEB745" s="11"/>
      <c r="AEC745" s="11"/>
      <c r="AED745" s="11"/>
      <c r="AEE745" s="11"/>
      <c r="AEF745" s="11"/>
      <c r="AEG745" s="11"/>
      <c r="AEH745" s="11"/>
      <c r="AEI745" s="11"/>
      <c r="AEJ745" s="11"/>
      <c r="AEK745" s="11"/>
      <c r="AEL745" s="11"/>
      <c r="AEM745" s="11"/>
      <c r="AEN745" s="11"/>
      <c r="AEO745" s="11"/>
      <c r="AEP745" s="11"/>
      <c r="AEQ745" s="11"/>
      <c r="AER745" s="11"/>
      <c r="AES745" s="11"/>
      <c r="AET745" s="11"/>
      <c r="AEU745" s="11"/>
      <c r="AEV745" s="11"/>
      <c r="AEW745" s="11"/>
      <c r="AEX745" s="11"/>
      <c r="AEY745" s="11"/>
      <c r="AEZ745" s="11"/>
      <c r="AFA745" s="11"/>
      <c r="AFB745" s="11"/>
      <c r="AFC745" s="11"/>
      <c r="AFD745" s="11"/>
      <c r="AFE745" s="11"/>
      <c r="AFF745" s="11"/>
      <c r="AFG745" s="11"/>
      <c r="AFH745" s="11"/>
      <c r="AFI745" s="11"/>
      <c r="AFJ745" s="11"/>
      <c r="AFK745" s="11"/>
      <c r="AFL745" s="11"/>
      <c r="AFM745" s="11"/>
      <c r="AFN745" s="11"/>
      <c r="AFO745" s="11"/>
      <c r="AFP745" s="11"/>
      <c r="AFQ745" s="11"/>
      <c r="AFR745" s="11"/>
      <c r="AFS745" s="11"/>
      <c r="AFT745" s="11"/>
      <c r="AFU745" s="11"/>
      <c r="AFV745" s="11"/>
      <c r="AFW745" s="11"/>
      <c r="AFX745" s="11"/>
      <c r="AFY745" s="11"/>
      <c r="AFZ745" s="11"/>
      <c r="AGA745" s="11"/>
      <c r="AGB745" s="11"/>
      <c r="AGC745" s="11"/>
      <c r="AGD745" s="11"/>
      <c r="AGE745" s="11"/>
      <c r="AGF745" s="11"/>
      <c r="AGG745" s="11"/>
      <c r="AGH745" s="11"/>
      <c r="AGI745" s="11"/>
      <c r="AGJ745" s="11"/>
      <c r="AGK745" s="11"/>
      <c r="AGL745" s="11"/>
      <c r="AGM745" s="11"/>
      <c r="AGN745" s="11"/>
      <c r="AGO745" s="11"/>
      <c r="AGP745" s="11"/>
      <c r="AGQ745" s="11"/>
      <c r="AGR745" s="11"/>
      <c r="AGS745" s="11"/>
      <c r="AGT745" s="11"/>
      <c r="AGU745" s="11"/>
      <c r="AGV745" s="11"/>
      <c r="AGW745" s="11"/>
      <c r="AGX745" s="11"/>
      <c r="AGY745" s="11"/>
      <c r="AGZ745" s="11"/>
      <c r="AHA745" s="11"/>
      <c r="AHB745" s="11"/>
      <c r="AHC745" s="11"/>
      <c r="AHD745" s="11"/>
      <c r="AHE745" s="11"/>
      <c r="AHF745" s="11"/>
      <c r="AHG745" s="11"/>
      <c r="AHH745" s="11"/>
      <c r="AHI745" s="11"/>
      <c r="AHJ745" s="11"/>
      <c r="AHK745" s="11"/>
      <c r="AHL745" s="11"/>
      <c r="AHM745" s="11"/>
      <c r="AHN745" s="11"/>
      <c r="AHO745" s="11"/>
      <c r="AHP745" s="11"/>
      <c r="AHQ745" s="11"/>
      <c r="AHR745" s="11"/>
      <c r="AHS745" s="11"/>
      <c r="AHT745" s="11"/>
      <c r="AHU745" s="11"/>
      <c r="AHV745" s="11"/>
      <c r="AHW745" s="11"/>
      <c r="AHX745" s="11"/>
      <c r="AHY745" s="11"/>
      <c r="AHZ745" s="11"/>
      <c r="AIA745" s="11"/>
      <c r="AIB745" s="11"/>
      <c r="AIC745" s="11"/>
      <c r="AID745" s="11"/>
      <c r="AIE745" s="11"/>
      <c r="AIF745" s="11"/>
      <c r="AIG745" s="11"/>
      <c r="AIH745" s="11"/>
      <c r="AII745" s="11"/>
      <c r="AIJ745" s="11"/>
      <c r="AIK745" s="11"/>
      <c r="AIL745" s="11"/>
      <c r="AIM745" s="11"/>
      <c r="AIN745" s="11"/>
      <c r="AIO745" s="11"/>
      <c r="AIP745" s="11"/>
      <c r="AIQ745" s="11"/>
      <c r="AIR745" s="11"/>
      <c r="AIS745" s="11"/>
      <c r="AIT745" s="11"/>
      <c r="AIU745" s="11"/>
      <c r="AIV745" s="11"/>
      <c r="AIW745" s="11"/>
      <c r="AIX745" s="11"/>
      <c r="AIY745" s="11"/>
      <c r="AIZ745" s="11"/>
      <c r="AJA745" s="11"/>
      <c r="AJB745" s="11"/>
      <c r="AJC745" s="11"/>
      <c r="AJD745" s="11"/>
      <c r="AJE745" s="11"/>
      <c r="AJF745" s="11"/>
      <c r="AJG745" s="11"/>
      <c r="AJH745" s="11"/>
      <c r="AJI745" s="11"/>
      <c r="AJJ745" s="11"/>
      <c r="AJK745" s="11"/>
      <c r="AJL745" s="11"/>
      <c r="AJM745" s="11"/>
      <c r="AJN745" s="11"/>
      <c r="AJO745" s="11"/>
      <c r="AJP745" s="11"/>
      <c r="AJQ745" s="11"/>
      <c r="AJR745" s="11"/>
      <c r="AJS745" s="11"/>
      <c r="AJT745" s="11"/>
      <c r="AJU745" s="11"/>
      <c r="AJV745" s="11"/>
      <c r="AJW745" s="11"/>
      <c r="AJX745" s="11"/>
      <c r="AJY745" s="11"/>
      <c r="AJZ745" s="11"/>
      <c r="AKA745" s="11"/>
      <c r="AKB745" s="11"/>
      <c r="AKC745" s="11"/>
      <c r="AKD745" s="11"/>
      <c r="AKE745" s="11"/>
      <c r="AKF745" s="11"/>
      <c r="AKG745" s="11"/>
      <c r="AKH745" s="11"/>
      <c r="AKI745" s="11"/>
      <c r="AKJ745" s="11"/>
      <c r="AKK745" s="11"/>
      <c r="AKL745" s="11"/>
      <c r="AKM745" s="11"/>
      <c r="AKN745" s="11"/>
      <c r="AKO745" s="11"/>
      <c r="AKP745" s="11"/>
      <c r="AKQ745" s="11"/>
      <c r="AKR745" s="11"/>
      <c r="AKS745" s="11"/>
      <c r="AKT745" s="11"/>
      <c r="AKU745" s="11"/>
      <c r="AKV745" s="11"/>
      <c r="AKW745" s="11"/>
      <c r="AKX745" s="11"/>
      <c r="AKY745" s="11"/>
      <c r="AKZ745" s="11"/>
      <c r="ALA745" s="11"/>
      <c r="ALB745" s="11"/>
      <c r="ALC745" s="11"/>
      <c r="ALD745" s="11"/>
      <c r="ALE745" s="11"/>
      <c r="ALF745" s="11"/>
      <c r="ALG745" s="11"/>
      <c r="ALH745" s="11"/>
      <c r="ALI745" s="11"/>
      <c r="ALJ745" s="11"/>
      <c r="ALK745" s="11"/>
      <c r="ALL745" s="11"/>
      <c r="ALM745" s="11"/>
      <c r="ALN745" s="11"/>
      <c r="ALO745" s="11"/>
      <c r="ALP745" s="11"/>
      <c r="ALQ745" s="11"/>
      <c r="ALR745" s="11"/>
      <c r="ALS745" s="11"/>
      <c r="ALT745" s="11"/>
      <c r="ALU745" s="11"/>
      <c r="ALV745" s="11"/>
      <c r="ALW745" s="11"/>
      <c r="ALX745" s="11"/>
      <c r="ALY745" s="11"/>
      <c r="ALZ745" s="11"/>
      <c r="AMA745" s="11"/>
      <c r="AMB745" s="11"/>
      <c r="AMC745" s="11"/>
      <c r="AMD745" s="11"/>
      <c r="AME745" s="11"/>
      <c r="AMF745" s="11"/>
      <c r="AMG745" s="11"/>
      <c r="AMH745" s="11"/>
      <c r="AMI745" s="11"/>
      <c r="AMJ745" s="11"/>
      <c r="AMK745" s="11"/>
      <c r="AML745" s="11"/>
      <c r="AMM745" s="11"/>
      <c r="AMN745" s="11"/>
      <c r="AMO745" s="11"/>
      <c r="AMP745" s="11"/>
      <c r="AMQ745" s="11"/>
      <c r="AMR745" s="11"/>
      <c r="AMS745" s="11"/>
      <c r="AMT745" s="11"/>
      <c r="AMU745" s="11"/>
      <c r="AMV745" s="11"/>
      <c r="AMW745" s="11"/>
      <c r="AMX745" s="11"/>
      <c r="AMY745" s="11"/>
      <c r="AMZ745" s="11"/>
      <c r="ANA745" s="11"/>
      <c r="ANB745" s="11"/>
      <c r="ANC745" s="11"/>
      <c r="AND745" s="11"/>
      <c r="ANE745" s="11"/>
      <c r="ANF745" s="11"/>
      <c r="ANG745" s="11"/>
      <c r="ANH745" s="11"/>
      <c r="ANI745" s="11"/>
      <c r="ANJ745" s="11"/>
      <c r="ANK745" s="11"/>
      <c r="ANL745" s="11"/>
      <c r="ANM745" s="11"/>
      <c r="ANN745" s="11"/>
      <c r="ANO745" s="11"/>
      <c r="ANP745" s="11"/>
      <c r="ANQ745" s="11"/>
      <c r="ANR745" s="11"/>
      <c r="ANS745" s="11"/>
      <c r="ANT745" s="11"/>
      <c r="ANU745" s="11"/>
      <c r="ANV745" s="11"/>
      <c r="ANW745" s="11"/>
      <c r="ANX745" s="11"/>
      <c r="ANY745" s="11"/>
      <c r="ANZ745" s="11"/>
      <c r="AOA745" s="11"/>
      <c r="AOB745" s="11"/>
      <c r="AOC745" s="11"/>
      <c r="AOD745" s="11"/>
      <c r="AOE745" s="11"/>
      <c r="AOF745" s="11"/>
      <c r="AOG745" s="11"/>
      <c r="AOH745" s="11"/>
      <c r="AOI745" s="11"/>
      <c r="AOJ745" s="11"/>
      <c r="AOK745" s="11"/>
      <c r="AOL745" s="11"/>
      <c r="AOM745" s="11"/>
      <c r="AON745" s="11"/>
      <c r="AOO745" s="11"/>
      <c r="AOP745" s="11"/>
      <c r="AOQ745" s="11"/>
      <c r="AOR745" s="11"/>
      <c r="AOS745" s="11"/>
      <c r="AOT745" s="11"/>
      <c r="AOU745" s="11"/>
      <c r="AOV745" s="11"/>
      <c r="AOW745" s="11"/>
      <c r="AOX745" s="11"/>
      <c r="AOY745" s="11"/>
      <c r="AOZ745" s="11"/>
      <c r="APA745" s="11"/>
      <c r="APB745" s="11"/>
      <c r="APC745" s="11"/>
      <c r="APD745" s="11"/>
      <c r="APE745" s="11"/>
      <c r="APF745" s="11"/>
      <c r="APG745" s="11"/>
      <c r="APH745" s="11"/>
      <c r="API745" s="11"/>
      <c r="APJ745" s="11"/>
      <c r="APK745" s="11"/>
      <c r="APL745" s="11"/>
      <c r="APM745" s="11"/>
      <c r="APN745" s="11"/>
      <c r="APO745" s="11"/>
      <c r="APP745" s="11"/>
      <c r="APQ745" s="11"/>
      <c r="APR745" s="11"/>
      <c r="APS745" s="11"/>
      <c r="APT745" s="11"/>
      <c r="APU745" s="11"/>
      <c r="APV745" s="11"/>
      <c r="APW745" s="11"/>
      <c r="APX745" s="11"/>
      <c r="APY745" s="11"/>
      <c r="APZ745" s="11"/>
      <c r="AQA745" s="11"/>
      <c r="AQB745" s="11"/>
      <c r="AQC745" s="11"/>
      <c r="AQD745" s="11"/>
      <c r="AQE745" s="11"/>
      <c r="AQF745" s="11"/>
      <c r="AQG745" s="11"/>
      <c r="AQH745" s="11"/>
      <c r="AQI745" s="11"/>
      <c r="AQJ745" s="11"/>
      <c r="AQK745" s="11"/>
      <c r="AQL745" s="11"/>
      <c r="AQM745" s="11"/>
      <c r="AQN745" s="11"/>
      <c r="AQO745" s="11"/>
      <c r="AQP745" s="11"/>
      <c r="AQQ745" s="11"/>
      <c r="AQR745" s="11"/>
      <c r="AQS745" s="11"/>
      <c r="AQT745" s="11"/>
      <c r="AQU745" s="11"/>
      <c r="AQV745" s="11"/>
      <c r="AQW745" s="11"/>
      <c r="AQX745" s="11"/>
      <c r="AQY745" s="11"/>
      <c r="AQZ745" s="11"/>
      <c r="ARA745" s="11"/>
      <c r="ARB745" s="11"/>
      <c r="ARC745" s="11"/>
      <c r="ARD745" s="11"/>
      <c r="ARE745" s="11"/>
      <c r="ARF745" s="11"/>
      <c r="ARG745" s="11"/>
      <c r="ARH745" s="11"/>
      <c r="ARI745" s="11"/>
      <c r="ARJ745" s="11"/>
      <c r="ARK745" s="11"/>
      <c r="ARL745" s="11"/>
      <c r="ARM745" s="11"/>
      <c r="ARN745" s="11"/>
      <c r="ARO745" s="11"/>
      <c r="ARP745" s="11"/>
      <c r="ARQ745" s="11"/>
      <c r="ARR745" s="11"/>
      <c r="ARS745" s="11"/>
      <c r="ART745" s="11"/>
      <c r="ARU745" s="11"/>
      <c r="ARV745" s="11"/>
      <c r="ARW745" s="11"/>
      <c r="ARX745" s="11"/>
      <c r="ARY745" s="11"/>
      <c r="ARZ745" s="11"/>
      <c r="ASA745" s="11"/>
      <c r="ASB745" s="11"/>
      <c r="ASC745" s="11"/>
      <c r="ASD745" s="11"/>
      <c r="ASE745" s="11"/>
      <c r="ASF745" s="11"/>
      <c r="ASG745" s="11"/>
      <c r="ASH745" s="11"/>
      <c r="ASI745" s="11"/>
      <c r="ASJ745" s="11"/>
      <c r="ASK745" s="11"/>
      <c r="ASL745" s="11"/>
      <c r="ASM745" s="11"/>
      <c r="ASN745" s="11"/>
      <c r="ASO745" s="11"/>
      <c r="ASP745" s="11"/>
      <c r="ASQ745" s="11"/>
      <c r="ASR745" s="11"/>
      <c r="ASS745" s="11"/>
      <c r="AST745" s="11"/>
      <c r="ASU745" s="11"/>
      <c r="ASV745" s="11"/>
      <c r="ASW745" s="11"/>
      <c r="ASX745" s="11"/>
      <c r="ASY745" s="11"/>
      <c r="ASZ745" s="11"/>
      <c r="ATA745" s="11"/>
      <c r="ATB745" s="11"/>
      <c r="ATC745" s="11"/>
      <c r="ATD745" s="11"/>
      <c r="ATE745" s="11"/>
      <c r="ATF745" s="11"/>
      <c r="ATG745" s="11"/>
      <c r="ATH745" s="11"/>
      <c r="ATI745" s="11"/>
      <c r="ATJ745" s="11"/>
      <c r="ATK745" s="11"/>
      <c r="ATL745" s="11"/>
      <c r="ATM745" s="11"/>
      <c r="ATN745" s="11"/>
      <c r="ATO745" s="11"/>
      <c r="ATP745" s="11"/>
      <c r="ATQ745" s="11"/>
      <c r="ATR745" s="11"/>
      <c r="ATS745" s="11"/>
      <c r="ATT745" s="11"/>
      <c r="ATU745" s="11"/>
      <c r="ATV745" s="11"/>
      <c r="ATW745" s="11"/>
      <c r="ATX745" s="11"/>
      <c r="ATY745" s="11"/>
      <c r="ATZ745" s="11"/>
    </row>
    <row r="746" spans="1:1274" s="13" customFormat="1" ht="57.75" customHeight="1" x14ac:dyDescent="0.25">
      <c r="A746" s="42">
        <v>2</v>
      </c>
      <c r="B746" s="57" t="s">
        <v>2531</v>
      </c>
      <c r="C746" s="58" t="s">
        <v>2527</v>
      </c>
      <c r="D746" s="37" t="s">
        <v>33</v>
      </c>
      <c r="E746" s="30" t="s">
        <v>1013</v>
      </c>
      <c r="F746" s="30" t="s">
        <v>1013</v>
      </c>
      <c r="G746" s="29" t="s">
        <v>53</v>
      </c>
      <c r="H746" s="29" t="s">
        <v>18</v>
      </c>
      <c r="I746" s="31" t="s">
        <v>2528</v>
      </c>
      <c r="J746" s="15" t="s">
        <v>5016</v>
      </c>
      <c r="K746" s="24" t="s">
        <v>5015</v>
      </c>
      <c r="L746" s="33" t="s">
        <v>2530</v>
      </c>
      <c r="M746" s="30"/>
      <c r="N746" s="37"/>
      <c r="O746" s="30"/>
      <c r="P746" s="30"/>
      <c r="Q746" s="314"/>
      <c r="R746" s="342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  <c r="EN746" s="11"/>
      <c r="EO746" s="11"/>
      <c r="EP746" s="11"/>
      <c r="EQ746" s="11"/>
      <c r="ER746" s="11"/>
      <c r="ES746" s="11"/>
      <c r="ET746" s="11"/>
      <c r="EU746" s="11"/>
      <c r="EV746" s="11"/>
      <c r="EW746" s="11"/>
      <c r="EX746" s="11"/>
      <c r="EY746" s="11"/>
      <c r="EZ746" s="11"/>
      <c r="FA746" s="11"/>
      <c r="FB746" s="11"/>
      <c r="FC746" s="11"/>
      <c r="FD746" s="11"/>
      <c r="FE746" s="11"/>
      <c r="FF746" s="11"/>
      <c r="FG746" s="11"/>
      <c r="FH746" s="11"/>
      <c r="FI746" s="11"/>
      <c r="FJ746" s="11"/>
      <c r="FK746" s="11"/>
      <c r="FL746" s="11"/>
      <c r="FM746" s="11"/>
      <c r="FN746" s="11"/>
      <c r="FO746" s="11"/>
      <c r="FP746" s="11"/>
      <c r="FQ746" s="11"/>
      <c r="FR746" s="11"/>
      <c r="FS746" s="11"/>
      <c r="FT746" s="11"/>
      <c r="FU746" s="11"/>
      <c r="FV746" s="11"/>
      <c r="FW746" s="11"/>
      <c r="FX746" s="11"/>
      <c r="FY746" s="11"/>
      <c r="FZ746" s="11"/>
      <c r="GA746" s="11"/>
      <c r="GB746" s="11"/>
      <c r="GC746" s="11"/>
      <c r="GD746" s="11"/>
      <c r="GE746" s="11"/>
      <c r="GF746" s="11"/>
      <c r="GG746" s="11"/>
      <c r="GH746" s="11"/>
      <c r="GI746" s="11"/>
      <c r="GJ746" s="11"/>
      <c r="GK746" s="11"/>
      <c r="GL746" s="11"/>
      <c r="GM746" s="11"/>
      <c r="GN746" s="11"/>
      <c r="GO746" s="11"/>
      <c r="GP746" s="11"/>
      <c r="GQ746" s="11"/>
      <c r="GR746" s="11"/>
      <c r="GS746" s="11"/>
      <c r="GT746" s="11"/>
      <c r="GU746" s="11"/>
      <c r="GV746" s="11"/>
      <c r="GW746" s="11"/>
      <c r="GX746" s="11"/>
      <c r="GY746" s="11"/>
      <c r="GZ746" s="11"/>
      <c r="HA746" s="11"/>
      <c r="HB746" s="11"/>
      <c r="HC746" s="11"/>
      <c r="HD746" s="11"/>
      <c r="HE746" s="11"/>
      <c r="HF746" s="11"/>
      <c r="HG746" s="11"/>
      <c r="HH746" s="11"/>
      <c r="HI746" s="11"/>
      <c r="HJ746" s="11"/>
      <c r="HK746" s="11"/>
      <c r="HL746" s="11"/>
      <c r="HM746" s="11"/>
      <c r="HN746" s="11"/>
      <c r="HO746" s="11"/>
      <c r="HP746" s="11"/>
      <c r="HQ746" s="11"/>
      <c r="HR746" s="11"/>
      <c r="HS746" s="11"/>
      <c r="HT746" s="11"/>
      <c r="HU746" s="11"/>
      <c r="HV746" s="11"/>
      <c r="HW746" s="11"/>
      <c r="HX746" s="11"/>
      <c r="HY746" s="11"/>
      <c r="HZ746" s="11"/>
      <c r="IA746" s="11"/>
      <c r="IB746" s="11"/>
      <c r="IC746" s="11"/>
      <c r="ID746" s="11"/>
      <c r="IE746" s="11"/>
      <c r="IF746" s="11"/>
      <c r="IG746" s="11"/>
      <c r="IH746" s="11"/>
      <c r="II746" s="11"/>
      <c r="IJ746" s="11"/>
      <c r="IK746" s="11"/>
      <c r="IL746" s="11"/>
      <c r="IM746" s="11"/>
      <c r="IN746" s="11"/>
      <c r="IO746" s="11"/>
      <c r="IP746" s="11"/>
      <c r="IQ746" s="11"/>
      <c r="IR746" s="11"/>
      <c r="IS746" s="11"/>
      <c r="IT746" s="11"/>
      <c r="IU746" s="11"/>
      <c r="IV746" s="11"/>
      <c r="IW746" s="11"/>
      <c r="IX746" s="11"/>
      <c r="IY746" s="11"/>
      <c r="IZ746" s="11"/>
      <c r="JA746" s="11"/>
      <c r="JB746" s="11"/>
      <c r="JC746" s="11"/>
      <c r="JD746" s="11"/>
      <c r="JE746" s="11"/>
      <c r="JF746" s="11"/>
      <c r="JG746" s="11"/>
      <c r="JH746" s="11"/>
      <c r="JI746" s="11"/>
      <c r="JJ746" s="11"/>
      <c r="JK746" s="11"/>
      <c r="JL746" s="11"/>
      <c r="JM746" s="11"/>
      <c r="JN746" s="11"/>
      <c r="JO746" s="11"/>
      <c r="JP746" s="11"/>
      <c r="JQ746" s="11"/>
      <c r="JR746" s="11"/>
      <c r="JS746" s="11"/>
      <c r="JT746" s="11"/>
      <c r="JU746" s="11"/>
      <c r="JV746" s="11"/>
      <c r="JW746" s="11"/>
      <c r="JX746" s="11"/>
      <c r="JY746" s="11"/>
      <c r="JZ746" s="11"/>
      <c r="KA746" s="11"/>
      <c r="KB746" s="11"/>
      <c r="KC746" s="11"/>
      <c r="KD746" s="11"/>
      <c r="KE746" s="11"/>
      <c r="KF746" s="11"/>
      <c r="KG746" s="11"/>
      <c r="KH746" s="11"/>
      <c r="KI746" s="11"/>
      <c r="KJ746" s="11"/>
      <c r="KK746" s="11"/>
      <c r="KL746" s="11"/>
      <c r="KM746" s="11"/>
      <c r="KN746" s="11"/>
      <c r="KO746" s="11"/>
      <c r="KP746" s="11"/>
      <c r="KQ746" s="11"/>
      <c r="KR746" s="11"/>
      <c r="KS746" s="11"/>
      <c r="KT746" s="11"/>
      <c r="KU746" s="11"/>
      <c r="KV746" s="11"/>
      <c r="KW746" s="11"/>
      <c r="KX746" s="11"/>
      <c r="KY746" s="11"/>
      <c r="KZ746" s="11"/>
      <c r="LA746" s="11"/>
      <c r="LB746" s="11"/>
      <c r="LC746" s="11"/>
      <c r="LD746" s="11"/>
      <c r="LE746" s="11"/>
      <c r="LF746" s="11"/>
      <c r="LG746" s="11"/>
      <c r="LH746" s="11"/>
      <c r="LI746" s="11"/>
      <c r="LJ746" s="11"/>
      <c r="LK746" s="11"/>
      <c r="LL746" s="11"/>
      <c r="LM746" s="11"/>
      <c r="LN746" s="11"/>
      <c r="LO746" s="11"/>
      <c r="LP746" s="11"/>
      <c r="LQ746" s="11"/>
      <c r="LR746" s="11"/>
      <c r="LS746" s="11"/>
      <c r="LT746" s="11"/>
      <c r="LU746" s="11"/>
      <c r="LV746" s="11"/>
      <c r="LW746" s="11"/>
      <c r="LX746" s="11"/>
      <c r="LY746" s="11"/>
      <c r="LZ746" s="11"/>
      <c r="MA746" s="11"/>
      <c r="MB746" s="11"/>
      <c r="MC746" s="11"/>
      <c r="MD746" s="11"/>
      <c r="ME746" s="11"/>
      <c r="MF746" s="11"/>
      <c r="MG746" s="11"/>
      <c r="MH746" s="11"/>
      <c r="MI746" s="11"/>
      <c r="MJ746" s="11"/>
      <c r="MK746" s="11"/>
      <c r="ML746" s="11"/>
      <c r="MM746" s="11"/>
      <c r="MN746" s="11"/>
      <c r="MO746" s="11"/>
      <c r="MP746" s="11"/>
      <c r="MQ746" s="11"/>
      <c r="MR746" s="11"/>
      <c r="MS746" s="11"/>
      <c r="MT746" s="11"/>
      <c r="MU746" s="11"/>
      <c r="MV746" s="11"/>
      <c r="MW746" s="11"/>
      <c r="MX746" s="11"/>
      <c r="MY746" s="11"/>
      <c r="MZ746" s="11"/>
      <c r="NA746" s="11"/>
      <c r="NB746" s="11"/>
      <c r="NC746" s="11"/>
      <c r="ND746" s="11"/>
      <c r="NE746" s="11"/>
      <c r="NF746" s="11"/>
      <c r="NG746" s="11"/>
      <c r="NH746" s="11"/>
      <c r="NI746" s="11"/>
      <c r="NJ746" s="11"/>
      <c r="NK746" s="11"/>
      <c r="NL746" s="11"/>
      <c r="NM746" s="11"/>
      <c r="NN746" s="11"/>
      <c r="NO746" s="11"/>
      <c r="NP746" s="11"/>
      <c r="NQ746" s="11"/>
      <c r="NR746" s="11"/>
      <c r="NS746" s="11"/>
      <c r="NT746" s="11"/>
      <c r="NU746" s="11"/>
      <c r="NV746" s="11"/>
      <c r="NW746" s="11"/>
      <c r="NX746" s="11"/>
      <c r="NY746" s="11"/>
      <c r="NZ746" s="11"/>
      <c r="OA746" s="11"/>
      <c r="OB746" s="11"/>
      <c r="OC746" s="11"/>
      <c r="OD746" s="11"/>
      <c r="OE746" s="11"/>
      <c r="OF746" s="11"/>
      <c r="OG746" s="11"/>
      <c r="OH746" s="11"/>
      <c r="OI746" s="11"/>
      <c r="OJ746" s="11"/>
      <c r="OK746" s="11"/>
      <c r="OL746" s="11"/>
      <c r="OM746" s="11"/>
      <c r="ON746" s="11"/>
      <c r="OO746" s="11"/>
      <c r="OP746" s="11"/>
      <c r="OQ746" s="11"/>
      <c r="OR746" s="11"/>
      <c r="OS746" s="11"/>
      <c r="OT746" s="11"/>
      <c r="OU746" s="11"/>
      <c r="OV746" s="11"/>
      <c r="OW746" s="11"/>
      <c r="OX746" s="11"/>
      <c r="OY746" s="11"/>
      <c r="OZ746" s="11"/>
      <c r="PA746" s="11"/>
      <c r="PB746" s="11"/>
      <c r="PC746" s="11"/>
      <c r="PD746" s="11"/>
      <c r="PE746" s="11"/>
      <c r="PF746" s="11"/>
      <c r="PG746" s="11"/>
      <c r="PH746" s="11"/>
      <c r="PI746" s="11"/>
      <c r="PJ746" s="11"/>
      <c r="PK746" s="11"/>
      <c r="PL746" s="11"/>
      <c r="PM746" s="11"/>
      <c r="PN746" s="11"/>
      <c r="PO746" s="11"/>
      <c r="PP746" s="11"/>
      <c r="PQ746" s="11"/>
      <c r="PR746" s="11"/>
      <c r="PS746" s="11"/>
      <c r="PT746" s="11"/>
      <c r="PU746" s="11"/>
      <c r="PV746" s="11"/>
      <c r="PW746" s="11"/>
      <c r="PX746" s="11"/>
      <c r="PY746" s="11"/>
      <c r="PZ746" s="11"/>
      <c r="QA746" s="11"/>
      <c r="QB746" s="11"/>
      <c r="QC746" s="11"/>
      <c r="QD746" s="11"/>
      <c r="QE746" s="11"/>
      <c r="QF746" s="11"/>
      <c r="QG746" s="11"/>
      <c r="QH746" s="11"/>
      <c r="QI746" s="11"/>
      <c r="QJ746" s="11"/>
      <c r="QK746" s="11"/>
      <c r="QL746" s="11"/>
      <c r="QM746" s="11"/>
      <c r="QN746" s="11"/>
      <c r="QO746" s="11"/>
      <c r="QP746" s="11"/>
      <c r="QQ746" s="11"/>
      <c r="QR746" s="11"/>
      <c r="QS746" s="11"/>
      <c r="QT746" s="11"/>
      <c r="QU746" s="11"/>
      <c r="QV746" s="11"/>
      <c r="QW746" s="11"/>
      <c r="QX746" s="11"/>
      <c r="QY746" s="11"/>
      <c r="QZ746" s="11"/>
      <c r="RA746" s="11"/>
      <c r="RB746" s="11"/>
      <c r="RC746" s="11"/>
      <c r="RD746" s="11"/>
      <c r="RE746" s="11"/>
      <c r="RF746" s="11"/>
      <c r="RG746" s="11"/>
      <c r="RH746" s="11"/>
      <c r="RI746" s="11"/>
      <c r="RJ746" s="11"/>
      <c r="RK746" s="11"/>
      <c r="RL746" s="11"/>
      <c r="RM746" s="11"/>
      <c r="RN746" s="11"/>
      <c r="RO746" s="11"/>
      <c r="RP746" s="11"/>
      <c r="RQ746" s="11"/>
      <c r="RR746" s="11"/>
      <c r="RS746" s="11"/>
      <c r="RT746" s="11"/>
      <c r="RU746" s="11"/>
      <c r="RV746" s="11"/>
      <c r="RW746" s="11"/>
      <c r="RX746" s="11"/>
      <c r="RY746" s="11"/>
      <c r="RZ746" s="11"/>
      <c r="SA746" s="11"/>
      <c r="SB746" s="11"/>
      <c r="SC746" s="11"/>
      <c r="SD746" s="11"/>
      <c r="SE746" s="11"/>
      <c r="SF746" s="11"/>
      <c r="SG746" s="11"/>
      <c r="SH746" s="11"/>
      <c r="SI746" s="11"/>
      <c r="SJ746" s="11"/>
      <c r="SK746" s="11"/>
      <c r="SL746" s="11"/>
      <c r="SM746" s="11"/>
      <c r="SN746" s="11"/>
      <c r="SO746" s="11"/>
      <c r="SP746" s="11"/>
      <c r="SQ746" s="11"/>
      <c r="SR746" s="11"/>
      <c r="SS746" s="11"/>
      <c r="ST746" s="11"/>
      <c r="SU746" s="11"/>
      <c r="SV746" s="11"/>
      <c r="SW746" s="11"/>
      <c r="SX746" s="11"/>
      <c r="SY746" s="11"/>
      <c r="SZ746" s="11"/>
      <c r="TA746" s="11"/>
      <c r="TB746" s="11"/>
      <c r="TC746" s="11"/>
      <c r="TD746" s="11"/>
      <c r="TE746" s="11"/>
      <c r="TF746" s="11"/>
      <c r="TG746" s="11"/>
      <c r="TH746" s="11"/>
      <c r="TI746" s="11"/>
      <c r="TJ746" s="11"/>
      <c r="TK746" s="11"/>
      <c r="TL746" s="11"/>
      <c r="TM746" s="11"/>
      <c r="TN746" s="11"/>
      <c r="TO746" s="11"/>
      <c r="TP746" s="11"/>
      <c r="TQ746" s="11"/>
      <c r="TR746" s="11"/>
      <c r="TS746" s="11"/>
      <c r="TT746" s="11"/>
      <c r="TU746" s="11"/>
      <c r="TV746" s="11"/>
      <c r="TW746" s="11"/>
      <c r="TX746" s="11"/>
      <c r="TY746" s="11"/>
      <c r="TZ746" s="11"/>
      <c r="UA746" s="11"/>
      <c r="UB746" s="11"/>
      <c r="UC746" s="11"/>
      <c r="UD746" s="11"/>
      <c r="UE746" s="11"/>
      <c r="UF746" s="11"/>
      <c r="UG746" s="11"/>
      <c r="UH746" s="11"/>
      <c r="UI746" s="11"/>
      <c r="UJ746" s="11"/>
      <c r="UK746" s="11"/>
      <c r="UL746" s="11"/>
      <c r="UM746" s="11"/>
      <c r="UN746" s="11"/>
      <c r="UO746" s="11"/>
      <c r="UP746" s="11"/>
      <c r="UQ746" s="11"/>
      <c r="UR746" s="11"/>
      <c r="US746" s="11"/>
      <c r="UT746" s="11"/>
      <c r="UU746" s="11"/>
      <c r="UV746" s="11"/>
      <c r="UW746" s="11"/>
      <c r="UX746" s="11"/>
      <c r="UY746" s="11"/>
      <c r="UZ746" s="11"/>
      <c r="VA746" s="11"/>
      <c r="VB746" s="11"/>
      <c r="VC746" s="11"/>
      <c r="VD746" s="11"/>
      <c r="VE746" s="11"/>
      <c r="VF746" s="11"/>
      <c r="VG746" s="11"/>
      <c r="VH746" s="11"/>
      <c r="VI746" s="11"/>
      <c r="VJ746" s="11"/>
      <c r="VK746" s="11"/>
      <c r="VL746" s="11"/>
      <c r="VM746" s="11"/>
      <c r="VN746" s="11"/>
      <c r="VO746" s="11"/>
      <c r="VP746" s="11"/>
      <c r="VQ746" s="11"/>
      <c r="VR746" s="11"/>
      <c r="VS746" s="11"/>
      <c r="VT746" s="11"/>
      <c r="VU746" s="11"/>
      <c r="VV746" s="11"/>
      <c r="VW746" s="11"/>
      <c r="VX746" s="11"/>
      <c r="VY746" s="11"/>
      <c r="VZ746" s="11"/>
      <c r="WA746" s="11"/>
      <c r="WB746" s="11"/>
      <c r="WC746" s="11"/>
      <c r="WD746" s="11"/>
      <c r="WE746" s="11"/>
      <c r="WF746" s="11"/>
      <c r="WG746" s="11"/>
      <c r="WH746" s="11"/>
      <c r="WI746" s="11"/>
      <c r="WJ746" s="11"/>
      <c r="WK746" s="11"/>
      <c r="WL746" s="11"/>
      <c r="WM746" s="11"/>
      <c r="WN746" s="11"/>
      <c r="WO746" s="11"/>
      <c r="WP746" s="11"/>
      <c r="WQ746" s="11"/>
      <c r="WR746" s="11"/>
      <c r="WS746" s="11"/>
      <c r="WT746" s="11"/>
      <c r="WU746" s="11"/>
      <c r="WV746" s="11"/>
      <c r="WW746" s="11"/>
      <c r="WX746" s="11"/>
      <c r="WY746" s="11"/>
      <c r="WZ746" s="11"/>
      <c r="XA746" s="11"/>
      <c r="XB746" s="11"/>
      <c r="XC746" s="11"/>
      <c r="XD746" s="11"/>
      <c r="XE746" s="11"/>
      <c r="XF746" s="11"/>
      <c r="XG746" s="11"/>
      <c r="XH746" s="11"/>
      <c r="XI746" s="11"/>
      <c r="XJ746" s="11"/>
      <c r="XK746" s="11"/>
      <c r="XL746" s="11"/>
      <c r="XM746" s="11"/>
      <c r="XN746" s="11"/>
      <c r="XO746" s="11"/>
      <c r="XP746" s="11"/>
      <c r="XQ746" s="11"/>
      <c r="XR746" s="11"/>
      <c r="XS746" s="11"/>
      <c r="XT746" s="11"/>
      <c r="XU746" s="11"/>
      <c r="XV746" s="11"/>
      <c r="XW746" s="11"/>
      <c r="XX746" s="11"/>
      <c r="XY746" s="11"/>
      <c r="XZ746" s="11"/>
      <c r="YA746" s="11"/>
      <c r="YB746" s="11"/>
      <c r="YC746" s="11"/>
      <c r="YD746" s="11"/>
      <c r="YE746" s="11"/>
      <c r="YF746" s="11"/>
      <c r="YG746" s="11"/>
      <c r="YH746" s="11"/>
      <c r="YI746" s="11"/>
      <c r="YJ746" s="11"/>
      <c r="YK746" s="11"/>
      <c r="YL746" s="11"/>
      <c r="YM746" s="11"/>
      <c r="YN746" s="11"/>
      <c r="YO746" s="11"/>
      <c r="YP746" s="11"/>
      <c r="YQ746" s="11"/>
      <c r="YR746" s="11"/>
      <c r="YS746" s="11"/>
      <c r="YT746" s="11"/>
      <c r="YU746" s="11"/>
      <c r="YV746" s="11"/>
      <c r="YW746" s="11"/>
      <c r="YX746" s="11"/>
      <c r="YY746" s="11"/>
      <c r="YZ746" s="11"/>
      <c r="ZA746" s="11"/>
      <c r="ZB746" s="11"/>
      <c r="ZC746" s="11"/>
      <c r="ZD746" s="11"/>
      <c r="ZE746" s="11"/>
      <c r="ZF746" s="11"/>
      <c r="ZG746" s="11"/>
      <c r="ZH746" s="11"/>
      <c r="ZI746" s="11"/>
      <c r="ZJ746" s="11"/>
      <c r="ZK746" s="11"/>
      <c r="ZL746" s="11"/>
      <c r="ZM746" s="11"/>
      <c r="ZN746" s="11"/>
      <c r="ZO746" s="11"/>
      <c r="ZP746" s="11"/>
      <c r="ZQ746" s="11"/>
      <c r="ZR746" s="11"/>
      <c r="ZS746" s="11"/>
      <c r="ZT746" s="11"/>
      <c r="ZU746" s="11"/>
      <c r="ZV746" s="11"/>
      <c r="ZW746" s="11"/>
      <c r="ZX746" s="11"/>
      <c r="ZY746" s="11"/>
      <c r="ZZ746" s="11"/>
      <c r="AAA746" s="11"/>
      <c r="AAB746" s="11"/>
      <c r="AAC746" s="11"/>
      <c r="AAD746" s="11"/>
      <c r="AAE746" s="11"/>
      <c r="AAF746" s="11"/>
      <c r="AAG746" s="11"/>
      <c r="AAH746" s="11"/>
      <c r="AAI746" s="11"/>
      <c r="AAJ746" s="11"/>
      <c r="AAK746" s="11"/>
      <c r="AAL746" s="11"/>
      <c r="AAM746" s="11"/>
      <c r="AAN746" s="11"/>
      <c r="AAO746" s="11"/>
      <c r="AAP746" s="11"/>
      <c r="AAQ746" s="11"/>
      <c r="AAR746" s="11"/>
      <c r="AAS746" s="11"/>
      <c r="AAT746" s="11"/>
      <c r="AAU746" s="11"/>
      <c r="AAV746" s="11"/>
      <c r="AAW746" s="11"/>
      <c r="AAX746" s="11"/>
      <c r="AAY746" s="11"/>
      <c r="AAZ746" s="11"/>
      <c r="ABA746" s="11"/>
      <c r="ABB746" s="11"/>
      <c r="ABC746" s="11"/>
      <c r="ABD746" s="11"/>
      <c r="ABE746" s="11"/>
      <c r="ABF746" s="11"/>
      <c r="ABG746" s="11"/>
      <c r="ABH746" s="11"/>
      <c r="ABI746" s="11"/>
      <c r="ABJ746" s="11"/>
      <c r="ABK746" s="11"/>
      <c r="ABL746" s="11"/>
      <c r="ABM746" s="11"/>
      <c r="ABN746" s="11"/>
      <c r="ABO746" s="11"/>
      <c r="ABP746" s="11"/>
      <c r="ABQ746" s="11"/>
      <c r="ABR746" s="11"/>
      <c r="ABS746" s="11"/>
      <c r="ABT746" s="11"/>
      <c r="ABU746" s="11"/>
      <c r="ABV746" s="11"/>
      <c r="ABW746" s="11"/>
      <c r="ABX746" s="11"/>
      <c r="ABY746" s="11"/>
      <c r="ABZ746" s="11"/>
      <c r="ACA746" s="11"/>
      <c r="ACB746" s="11"/>
      <c r="ACC746" s="11"/>
      <c r="ACD746" s="11"/>
      <c r="ACE746" s="11"/>
      <c r="ACF746" s="11"/>
      <c r="ACG746" s="11"/>
      <c r="ACH746" s="11"/>
      <c r="ACI746" s="11"/>
      <c r="ACJ746" s="11"/>
      <c r="ACK746" s="11"/>
      <c r="ACL746" s="11"/>
      <c r="ACM746" s="11"/>
      <c r="ACN746" s="11"/>
      <c r="ACO746" s="11"/>
      <c r="ACP746" s="11"/>
      <c r="ACQ746" s="11"/>
      <c r="ACR746" s="11"/>
      <c r="ACS746" s="11"/>
      <c r="ACT746" s="11"/>
      <c r="ACU746" s="11"/>
      <c r="ACV746" s="11"/>
      <c r="ACW746" s="11"/>
      <c r="ACX746" s="11"/>
      <c r="ACY746" s="11"/>
      <c r="ACZ746" s="11"/>
      <c r="ADA746" s="11"/>
      <c r="ADB746" s="11"/>
      <c r="ADC746" s="11"/>
      <c r="ADD746" s="11"/>
      <c r="ADE746" s="11"/>
      <c r="ADF746" s="11"/>
      <c r="ADG746" s="11"/>
      <c r="ADH746" s="11"/>
      <c r="ADI746" s="11"/>
      <c r="ADJ746" s="11"/>
      <c r="ADK746" s="11"/>
      <c r="ADL746" s="11"/>
      <c r="ADM746" s="11"/>
      <c r="ADN746" s="11"/>
      <c r="ADO746" s="11"/>
      <c r="ADP746" s="11"/>
      <c r="ADQ746" s="11"/>
      <c r="ADR746" s="11"/>
      <c r="ADS746" s="11"/>
      <c r="ADT746" s="11"/>
      <c r="ADU746" s="11"/>
      <c r="ADV746" s="11"/>
      <c r="ADW746" s="11"/>
      <c r="ADX746" s="11"/>
      <c r="ADY746" s="11"/>
      <c r="ADZ746" s="11"/>
      <c r="AEA746" s="11"/>
      <c r="AEB746" s="11"/>
      <c r="AEC746" s="11"/>
      <c r="AED746" s="11"/>
      <c r="AEE746" s="11"/>
      <c r="AEF746" s="11"/>
      <c r="AEG746" s="11"/>
      <c r="AEH746" s="11"/>
      <c r="AEI746" s="11"/>
      <c r="AEJ746" s="11"/>
      <c r="AEK746" s="11"/>
      <c r="AEL746" s="11"/>
      <c r="AEM746" s="11"/>
      <c r="AEN746" s="11"/>
      <c r="AEO746" s="11"/>
      <c r="AEP746" s="11"/>
      <c r="AEQ746" s="11"/>
      <c r="AER746" s="11"/>
      <c r="AES746" s="11"/>
      <c r="AET746" s="11"/>
      <c r="AEU746" s="11"/>
      <c r="AEV746" s="11"/>
      <c r="AEW746" s="11"/>
      <c r="AEX746" s="11"/>
      <c r="AEY746" s="11"/>
      <c r="AEZ746" s="11"/>
      <c r="AFA746" s="11"/>
      <c r="AFB746" s="11"/>
      <c r="AFC746" s="11"/>
      <c r="AFD746" s="11"/>
      <c r="AFE746" s="11"/>
      <c r="AFF746" s="11"/>
      <c r="AFG746" s="11"/>
      <c r="AFH746" s="11"/>
      <c r="AFI746" s="11"/>
      <c r="AFJ746" s="11"/>
      <c r="AFK746" s="11"/>
      <c r="AFL746" s="11"/>
      <c r="AFM746" s="11"/>
      <c r="AFN746" s="11"/>
      <c r="AFO746" s="11"/>
      <c r="AFP746" s="11"/>
      <c r="AFQ746" s="11"/>
      <c r="AFR746" s="11"/>
      <c r="AFS746" s="11"/>
      <c r="AFT746" s="11"/>
      <c r="AFU746" s="11"/>
      <c r="AFV746" s="11"/>
      <c r="AFW746" s="11"/>
      <c r="AFX746" s="11"/>
      <c r="AFY746" s="11"/>
      <c r="AFZ746" s="11"/>
      <c r="AGA746" s="11"/>
      <c r="AGB746" s="11"/>
      <c r="AGC746" s="11"/>
      <c r="AGD746" s="11"/>
      <c r="AGE746" s="11"/>
      <c r="AGF746" s="11"/>
      <c r="AGG746" s="11"/>
      <c r="AGH746" s="11"/>
      <c r="AGI746" s="11"/>
      <c r="AGJ746" s="11"/>
      <c r="AGK746" s="11"/>
      <c r="AGL746" s="11"/>
      <c r="AGM746" s="11"/>
      <c r="AGN746" s="11"/>
      <c r="AGO746" s="11"/>
      <c r="AGP746" s="11"/>
      <c r="AGQ746" s="11"/>
      <c r="AGR746" s="11"/>
      <c r="AGS746" s="11"/>
      <c r="AGT746" s="11"/>
      <c r="AGU746" s="11"/>
      <c r="AGV746" s="11"/>
      <c r="AGW746" s="11"/>
      <c r="AGX746" s="11"/>
      <c r="AGY746" s="11"/>
      <c r="AGZ746" s="11"/>
      <c r="AHA746" s="11"/>
      <c r="AHB746" s="11"/>
      <c r="AHC746" s="11"/>
      <c r="AHD746" s="11"/>
      <c r="AHE746" s="11"/>
      <c r="AHF746" s="11"/>
      <c r="AHG746" s="11"/>
      <c r="AHH746" s="11"/>
      <c r="AHI746" s="11"/>
      <c r="AHJ746" s="11"/>
      <c r="AHK746" s="11"/>
      <c r="AHL746" s="11"/>
      <c r="AHM746" s="11"/>
      <c r="AHN746" s="11"/>
      <c r="AHO746" s="11"/>
      <c r="AHP746" s="11"/>
      <c r="AHQ746" s="11"/>
      <c r="AHR746" s="11"/>
      <c r="AHS746" s="11"/>
      <c r="AHT746" s="11"/>
      <c r="AHU746" s="11"/>
      <c r="AHV746" s="11"/>
      <c r="AHW746" s="11"/>
      <c r="AHX746" s="11"/>
      <c r="AHY746" s="11"/>
      <c r="AHZ746" s="11"/>
      <c r="AIA746" s="11"/>
      <c r="AIB746" s="11"/>
      <c r="AIC746" s="11"/>
      <c r="AID746" s="11"/>
      <c r="AIE746" s="11"/>
      <c r="AIF746" s="11"/>
      <c r="AIG746" s="11"/>
      <c r="AIH746" s="11"/>
      <c r="AII746" s="11"/>
      <c r="AIJ746" s="11"/>
      <c r="AIK746" s="11"/>
      <c r="AIL746" s="11"/>
      <c r="AIM746" s="11"/>
      <c r="AIN746" s="11"/>
      <c r="AIO746" s="11"/>
      <c r="AIP746" s="11"/>
      <c r="AIQ746" s="11"/>
      <c r="AIR746" s="11"/>
      <c r="AIS746" s="11"/>
      <c r="AIT746" s="11"/>
      <c r="AIU746" s="11"/>
      <c r="AIV746" s="11"/>
      <c r="AIW746" s="11"/>
      <c r="AIX746" s="11"/>
      <c r="AIY746" s="11"/>
      <c r="AIZ746" s="11"/>
      <c r="AJA746" s="11"/>
      <c r="AJB746" s="11"/>
      <c r="AJC746" s="11"/>
      <c r="AJD746" s="11"/>
      <c r="AJE746" s="11"/>
      <c r="AJF746" s="11"/>
      <c r="AJG746" s="11"/>
      <c r="AJH746" s="11"/>
      <c r="AJI746" s="11"/>
      <c r="AJJ746" s="11"/>
      <c r="AJK746" s="11"/>
      <c r="AJL746" s="11"/>
      <c r="AJM746" s="11"/>
      <c r="AJN746" s="11"/>
      <c r="AJO746" s="11"/>
      <c r="AJP746" s="11"/>
      <c r="AJQ746" s="11"/>
      <c r="AJR746" s="11"/>
      <c r="AJS746" s="11"/>
      <c r="AJT746" s="11"/>
      <c r="AJU746" s="11"/>
      <c r="AJV746" s="11"/>
      <c r="AJW746" s="11"/>
      <c r="AJX746" s="11"/>
      <c r="AJY746" s="11"/>
      <c r="AJZ746" s="11"/>
      <c r="AKA746" s="11"/>
      <c r="AKB746" s="11"/>
      <c r="AKC746" s="11"/>
      <c r="AKD746" s="11"/>
      <c r="AKE746" s="11"/>
      <c r="AKF746" s="11"/>
      <c r="AKG746" s="11"/>
      <c r="AKH746" s="11"/>
      <c r="AKI746" s="11"/>
      <c r="AKJ746" s="11"/>
      <c r="AKK746" s="11"/>
      <c r="AKL746" s="11"/>
      <c r="AKM746" s="11"/>
      <c r="AKN746" s="11"/>
      <c r="AKO746" s="11"/>
      <c r="AKP746" s="11"/>
      <c r="AKQ746" s="11"/>
      <c r="AKR746" s="11"/>
      <c r="AKS746" s="11"/>
      <c r="AKT746" s="11"/>
      <c r="AKU746" s="11"/>
      <c r="AKV746" s="11"/>
      <c r="AKW746" s="11"/>
      <c r="AKX746" s="11"/>
      <c r="AKY746" s="11"/>
      <c r="AKZ746" s="11"/>
      <c r="ALA746" s="11"/>
      <c r="ALB746" s="11"/>
      <c r="ALC746" s="11"/>
      <c r="ALD746" s="11"/>
      <c r="ALE746" s="11"/>
      <c r="ALF746" s="11"/>
      <c r="ALG746" s="11"/>
      <c r="ALH746" s="11"/>
      <c r="ALI746" s="11"/>
      <c r="ALJ746" s="11"/>
      <c r="ALK746" s="11"/>
      <c r="ALL746" s="11"/>
      <c r="ALM746" s="11"/>
      <c r="ALN746" s="11"/>
      <c r="ALO746" s="11"/>
      <c r="ALP746" s="11"/>
      <c r="ALQ746" s="11"/>
      <c r="ALR746" s="11"/>
      <c r="ALS746" s="11"/>
      <c r="ALT746" s="11"/>
      <c r="ALU746" s="11"/>
      <c r="ALV746" s="11"/>
      <c r="ALW746" s="11"/>
      <c r="ALX746" s="11"/>
      <c r="ALY746" s="11"/>
      <c r="ALZ746" s="11"/>
      <c r="AMA746" s="11"/>
      <c r="AMB746" s="11"/>
      <c r="AMC746" s="11"/>
      <c r="AMD746" s="11"/>
      <c r="AME746" s="11"/>
      <c r="AMF746" s="11"/>
      <c r="AMG746" s="11"/>
      <c r="AMH746" s="11"/>
      <c r="AMI746" s="11"/>
      <c r="AMJ746" s="11"/>
      <c r="AMK746" s="11"/>
      <c r="AML746" s="11"/>
      <c r="AMM746" s="11"/>
      <c r="AMN746" s="11"/>
      <c r="AMO746" s="11"/>
      <c r="AMP746" s="11"/>
      <c r="AMQ746" s="11"/>
      <c r="AMR746" s="11"/>
      <c r="AMS746" s="11"/>
      <c r="AMT746" s="11"/>
      <c r="AMU746" s="11"/>
      <c r="AMV746" s="11"/>
      <c r="AMW746" s="11"/>
      <c r="AMX746" s="11"/>
      <c r="AMY746" s="11"/>
      <c r="AMZ746" s="11"/>
      <c r="ANA746" s="11"/>
      <c r="ANB746" s="11"/>
      <c r="ANC746" s="11"/>
      <c r="AND746" s="11"/>
      <c r="ANE746" s="11"/>
      <c r="ANF746" s="11"/>
      <c r="ANG746" s="11"/>
      <c r="ANH746" s="11"/>
      <c r="ANI746" s="11"/>
      <c r="ANJ746" s="11"/>
      <c r="ANK746" s="11"/>
      <c r="ANL746" s="11"/>
      <c r="ANM746" s="11"/>
      <c r="ANN746" s="11"/>
      <c r="ANO746" s="11"/>
      <c r="ANP746" s="11"/>
      <c r="ANQ746" s="11"/>
      <c r="ANR746" s="11"/>
      <c r="ANS746" s="11"/>
      <c r="ANT746" s="11"/>
      <c r="ANU746" s="11"/>
      <c r="ANV746" s="11"/>
      <c r="ANW746" s="11"/>
      <c r="ANX746" s="11"/>
      <c r="ANY746" s="11"/>
      <c r="ANZ746" s="11"/>
      <c r="AOA746" s="11"/>
      <c r="AOB746" s="11"/>
      <c r="AOC746" s="11"/>
      <c r="AOD746" s="11"/>
      <c r="AOE746" s="11"/>
      <c r="AOF746" s="11"/>
      <c r="AOG746" s="11"/>
      <c r="AOH746" s="11"/>
      <c r="AOI746" s="11"/>
      <c r="AOJ746" s="11"/>
      <c r="AOK746" s="11"/>
      <c r="AOL746" s="11"/>
      <c r="AOM746" s="11"/>
      <c r="AON746" s="11"/>
      <c r="AOO746" s="11"/>
      <c r="AOP746" s="11"/>
      <c r="AOQ746" s="11"/>
      <c r="AOR746" s="11"/>
      <c r="AOS746" s="11"/>
      <c r="AOT746" s="11"/>
      <c r="AOU746" s="11"/>
      <c r="AOV746" s="11"/>
      <c r="AOW746" s="11"/>
      <c r="AOX746" s="11"/>
      <c r="AOY746" s="11"/>
      <c r="AOZ746" s="11"/>
      <c r="APA746" s="11"/>
      <c r="APB746" s="11"/>
      <c r="APC746" s="11"/>
      <c r="APD746" s="11"/>
      <c r="APE746" s="11"/>
      <c r="APF746" s="11"/>
      <c r="APG746" s="11"/>
      <c r="APH746" s="11"/>
      <c r="API746" s="11"/>
      <c r="APJ746" s="11"/>
      <c r="APK746" s="11"/>
      <c r="APL746" s="11"/>
      <c r="APM746" s="11"/>
      <c r="APN746" s="11"/>
      <c r="APO746" s="11"/>
      <c r="APP746" s="11"/>
      <c r="APQ746" s="11"/>
      <c r="APR746" s="11"/>
      <c r="APS746" s="11"/>
      <c r="APT746" s="11"/>
      <c r="APU746" s="11"/>
      <c r="APV746" s="11"/>
      <c r="APW746" s="11"/>
      <c r="APX746" s="11"/>
      <c r="APY746" s="11"/>
      <c r="APZ746" s="11"/>
      <c r="AQA746" s="11"/>
      <c r="AQB746" s="11"/>
      <c r="AQC746" s="11"/>
      <c r="AQD746" s="11"/>
      <c r="AQE746" s="11"/>
      <c r="AQF746" s="11"/>
      <c r="AQG746" s="11"/>
      <c r="AQH746" s="11"/>
      <c r="AQI746" s="11"/>
      <c r="AQJ746" s="11"/>
      <c r="AQK746" s="11"/>
      <c r="AQL746" s="11"/>
      <c r="AQM746" s="11"/>
      <c r="AQN746" s="11"/>
      <c r="AQO746" s="11"/>
      <c r="AQP746" s="11"/>
      <c r="AQQ746" s="11"/>
      <c r="AQR746" s="11"/>
      <c r="AQS746" s="11"/>
      <c r="AQT746" s="11"/>
      <c r="AQU746" s="11"/>
      <c r="AQV746" s="11"/>
      <c r="AQW746" s="11"/>
      <c r="AQX746" s="11"/>
      <c r="AQY746" s="11"/>
      <c r="AQZ746" s="11"/>
      <c r="ARA746" s="11"/>
      <c r="ARB746" s="11"/>
      <c r="ARC746" s="11"/>
      <c r="ARD746" s="11"/>
      <c r="ARE746" s="11"/>
      <c r="ARF746" s="11"/>
      <c r="ARG746" s="11"/>
      <c r="ARH746" s="11"/>
      <c r="ARI746" s="11"/>
      <c r="ARJ746" s="11"/>
      <c r="ARK746" s="11"/>
      <c r="ARL746" s="11"/>
      <c r="ARM746" s="11"/>
      <c r="ARN746" s="11"/>
      <c r="ARO746" s="11"/>
      <c r="ARP746" s="11"/>
      <c r="ARQ746" s="11"/>
      <c r="ARR746" s="11"/>
      <c r="ARS746" s="11"/>
      <c r="ART746" s="11"/>
      <c r="ARU746" s="11"/>
      <c r="ARV746" s="11"/>
      <c r="ARW746" s="11"/>
      <c r="ARX746" s="11"/>
      <c r="ARY746" s="11"/>
      <c r="ARZ746" s="11"/>
      <c r="ASA746" s="11"/>
      <c r="ASB746" s="11"/>
      <c r="ASC746" s="11"/>
      <c r="ASD746" s="11"/>
      <c r="ASE746" s="11"/>
      <c r="ASF746" s="11"/>
      <c r="ASG746" s="11"/>
      <c r="ASH746" s="11"/>
      <c r="ASI746" s="11"/>
      <c r="ASJ746" s="11"/>
      <c r="ASK746" s="11"/>
      <c r="ASL746" s="11"/>
      <c r="ASM746" s="11"/>
      <c r="ASN746" s="11"/>
      <c r="ASO746" s="11"/>
      <c r="ASP746" s="11"/>
      <c r="ASQ746" s="11"/>
      <c r="ASR746" s="11"/>
      <c r="ASS746" s="11"/>
      <c r="AST746" s="11"/>
      <c r="ASU746" s="11"/>
      <c r="ASV746" s="11"/>
      <c r="ASW746" s="11"/>
      <c r="ASX746" s="11"/>
      <c r="ASY746" s="11"/>
      <c r="ASZ746" s="11"/>
      <c r="ATA746" s="11"/>
      <c r="ATB746" s="11"/>
      <c r="ATC746" s="11"/>
      <c r="ATD746" s="11"/>
      <c r="ATE746" s="11"/>
      <c r="ATF746" s="11"/>
      <c r="ATG746" s="11"/>
      <c r="ATH746" s="11"/>
      <c r="ATI746" s="11"/>
      <c r="ATJ746" s="11"/>
      <c r="ATK746" s="11"/>
      <c r="ATL746" s="11"/>
      <c r="ATM746" s="11"/>
      <c r="ATN746" s="11"/>
      <c r="ATO746" s="11"/>
      <c r="ATP746" s="11"/>
      <c r="ATQ746" s="11"/>
      <c r="ATR746" s="11"/>
      <c r="ATS746" s="11"/>
      <c r="ATT746" s="11"/>
      <c r="ATU746" s="11"/>
      <c r="ATV746" s="11"/>
      <c r="ATW746" s="11"/>
      <c r="ATX746" s="11"/>
      <c r="ATY746" s="11"/>
      <c r="ATZ746" s="11"/>
      <c r="AUA746" s="11"/>
      <c r="AUB746" s="11"/>
      <c r="AUC746" s="11"/>
      <c r="AUD746" s="11"/>
      <c r="AUE746" s="11"/>
      <c r="AUF746" s="11"/>
      <c r="AUG746" s="11"/>
      <c r="AUH746" s="11"/>
      <c r="AUI746" s="11"/>
      <c r="AUJ746" s="11"/>
      <c r="AUK746" s="11"/>
      <c r="AUL746" s="11"/>
      <c r="AUM746" s="11"/>
      <c r="AUN746" s="11"/>
      <c r="AUO746" s="11"/>
      <c r="AUP746" s="11"/>
      <c r="AUQ746" s="11"/>
      <c r="AUR746" s="11"/>
      <c r="AUS746" s="11"/>
      <c r="AUT746" s="11"/>
      <c r="AUU746" s="11"/>
      <c r="AUV746" s="11"/>
      <c r="AUW746" s="11"/>
      <c r="AUX746" s="11"/>
      <c r="AUY746" s="11"/>
      <c r="AUZ746" s="11"/>
      <c r="AVA746" s="11"/>
      <c r="AVB746" s="11"/>
      <c r="AVC746" s="11"/>
      <c r="AVD746" s="11"/>
      <c r="AVE746" s="11"/>
      <c r="AVF746" s="11"/>
      <c r="AVG746" s="11"/>
      <c r="AVH746" s="11"/>
      <c r="AVI746" s="11"/>
      <c r="AVJ746" s="11"/>
      <c r="AVK746" s="11"/>
      <c r="AVL746" s="11"/>
      <c r="AVM746" s="11"/>
      <c r="AVN746" s="11"/>
      <c r="AVO746" s="11"/>
      <c r="AVP746" s="11"/>
      <c r="AVQ746" s="11"/>
      <c r="AVR746" s="11"/>
      <c r="AVS746" s="11"/>
      <c r="AVT746" s="11"/>
      <c r="AVU746" s="11"/>
      <c r="AVV746" s="11"/>
      <c r="AVW746" s="11"/>
      <c r="AVX746" s="11"/>
      <c r="AVY746" s="11"/>
      <c r="AVZ746" s="11"/>
    </row>
    <row r="747" spans="1:1274" ht="50.1" customHeight="1" x14ac:dyDescent="0.25">
      <c r="A747" s="42">
        <v>3</v>
      </c>
      <c r="B747" s="57" t="s">
        <v>2534</v>
      </c>
      <c r="C747" s="30" t="s">
        <v>2532</v>
      </c>
      <c r="D747" s="37" t="s">
        <v>33</v>
      </c>
      <c r="E747" s="30" t="s">
        <v>1013</v>
      </c>
      <c r="F747" s="30" t="s">
        <v>1013</v>
      </c>
      <c r="G747" s="29" t="s">
        <v>53</v>
      </c>
      <c r="H747" s="29" t="s">
        <v>24</v>
      </c>
      <c r="I747" s="31" t="s">
        <v>827</v>
      </c>
      <c r="J747" s="15" t="s">
        <v>2535</v>
      </c>
      <c r="K747" s="24" t="s">
        <v>2420</v>
      </c>
      <c r="L747" s="78" t="s">
        <v>2533</v>
      </c>
      <c r="M747" s="30"/>
      <c r="N747" s="37"/>
      <c r="O747" s="30"/>
      <c r="P747" s="30"/>
      <c r="Q747" s="314"/>
      <c r="R747" s="342"/>
    </row>
    <row r="748" spans="1:1274" ht="50.1" customHeight="1" x14ac:dyDescent="0.25">
      <c r="A748" s="42">
        <v>4</v>
      </c>
      <c r="B748" s="57" t="s">
        <v>2840</v>
      </c>
      <c r="C748" s="91" t="s">
        <v>2101</v>
      </c>
      <c r="D748" s="92" t="s">
        <v>33</v>
      </c>
      <c r="E748" s="92" t="s">
        <v>1013</v>
      </c>
      <c r="F748" s="92" t="s">
        <v>1013</v>
      </c>
      <c r="G748" s="93" t="s">
        <v>244</v>
      </c>
      <c r="H748" s="93" t="s">
        <v>24</v>
      </c>
      <c r="I748" s="94" t="s">
        <v>2528</v>
      </c>
      <c r="J748" s="95" t="s">
        <v>2841</v>
      </c>
      <c r="K748" s="24" t="s">
        <v>2529</v>
      </c>
      <c r="L748" s="97" t="s">
        <v>2839</v>
      </c>
      <c r="M748" s="92"/>
      <c r="N748" s="183"/>
      <c r="O748" s="92"/>
      <c r="P748" s="92"/>
      <c r="Q748" s="314"/>
      <c r="R748" s="342"/>
    </row>
    <row r="749" spans="1:1274" ht="50.1" customHeight="1" x14ac:dyDescent="0.25">
      <c r="A749" s="42">
        <v>5</v>
      </c>
      <c r="B749" s="57" t="s">
        <v>4253</v>
      </c>
      <c r="C749" s="30" t="s">
        <v>4254</v>
      </c>
      <c r="D749" s="37" t="s">
        <v>33</v>
      </c>
      <c r="E749" s="30" t="s">
        <v>1013</v>
      </c>
      <c r="F749" s="30" t="s">
        <v>1013</v>
      </c>
      <c r="G749" s="29" t="s">
        <v>77</v>
      </c>
      <c r="H749" s="29" t="s">
        <v>54</v>
      </c>
      <c r="I749" s="31" t="s">
        <v>4255</v>
      </c>
      <c r="J749" s="15" t="s">
        <v>4256</v>
      </c>
      <c r="K749" s="35" t="s">
        <v>2420</v>
      </c>
      <c r="L749" s="33" t="s">
        <v>4257</v>
      </c>
      <c r="M749" s="30"/>
      <c r="N749" s="37"/>
      <c r="O749" s="30"/>
      <c r="P749" s="30"/>
      <c r="Q749" s="314"/>
      <c r="R749" s="342"/>
    </row>
    <row r="750" spans="1:1274" ht="50.1" customHeight="1" x14ac:dyDescent="0.25">
      <c r="A750" s="42">
        <v>6</v>
      </c>
      <c r="B750" s="57" t="s">
        <v>4258</v>
      </c>
      <c r="C750" s="30" t="s">
        <v>4259</v>
      </c>
      <c r="D750" s="37" t="s">
        <v>33</v>
      </c>
      <c r="E750" s="30" t="s">
        <v>1013</v>
      </c>
      <c r="F750" s="30" t="s">
        <v>1013</v>
      </c>
      <c r="G750" s="29" t="s">
        <v>53</v>
      </c>
      <c r="H750" s="29" t="s">
        <v>54</v>
      </c>
      <c r="I750" s="31" t="s">
        <v>3566</v>
      </c>
      <c r="J750" s="15" t="s">
        <v>4256</v>
      </c>
      <c r="K750" s="35" t="s">
        <v>2420</v>
      </c>
      <c r="L750" s="33" t="s">
        <v>4260</v>
      </c>
      <c r="M750" s="30"/>
      <c r="N750" s="37"/>
      <c r="O750" s="30"/>
      <c r="P750" s="30"/>
      <c r="Q750" s="314"/>
      <c r="R750" s="342"/>
    </row>
    <row r="751" spans="1:1274" ht="50.1" customHeight="1" x14ac:dyDescent="0.25">
      <c r="A751" s="42">
        <v>7</v>
      </c>
      <c r="B751" s="235" t="s">
        <v>4762</v>
      </c>
      <c r="C751" s="60" t="s">
        <v>2101</v>
      </c>
      <c r="D751" s="80" t="s">
        <v>33</v>
      </c>
      <c r="E751" s="60" t="s">
        <v>1013</v>
      </c>
      <c r="F751" s="60" t="s">
        <v>1013</v>
      </c>
      <c r="G751" s="61" t="s">
        <v>77</v>
      </c>
      <c r="H751" s="61" t="s">
        <v>18</v>
      </c>
      <c r="I751" s="62" t="s">
        <v>4357</v>
      </c>
      <c r="J751" s="82" t="s">
        <v>4763</v>
      </c>
      <c r="K751" s="64" t="s">
        <v>2102</v>
      </c>
      <c r="L751" s="63" t="s">
        <v>4764</v>
      </c>
      <c r="M751" s="60"/>
      <c r="N751" s="80"/>
      <c r="O751" s="60"/>
      <c r="P751" s="60"/>
      <c r="Q751" s="316"/>
      <c r="R751" s="342"/>
    </row>
    <row r="752" spans="1:1274" ht="50.1" customHeight="1" x14ac:dyDescent="0.25">
      <c r="A752" s="42">
        <v>8</v>
      </c>
      <c r="B752" s="57" t="s">
        <v>5017</v>
      </c>
      <c r="C752" s="30" t="s">
        <v>5018</v>
      </c>
      <c r="D752" s="37" t="s">
        <v>167</v>
      </c>
      <c r="E752" s="30" t="s">
        <v>1013</v>
      </c>
      <c r="F752" s="30" t="s">
        <v>1013</v>
      </c>
      <c r="G752" s="29" t="s">
        <v>2987</v>
      </c>
      <c r="H752" s="29" t="s">
        <v>18</v>
      </c>
      <c r="I752" s="31" t="s">
        <v>1581</v>
      </c>
      <c r="J752" s="15" t="s">
        <v>5019</v>
      </c>
      <c r="K752" s="35" t="s">
        <v>5020</v>
      </c>
      <c r="L752" s="33" t="s">
        <v>5021</v>
      </c>
      <c r="M752" s="30" t="s">
        <v>5018</v>
      </c>
      <c r="N752" s="37" t="s">
        <v>167</v>
      </c>
      <c r="O752" s="30" t="s">
        <v>1013</v>
      </c>
      <c r="P752" s="30">
        <v>19350</v>
      </c>
      <c r="Q752" s="314" t="s">
        <v>1013</v>
      </c>
      <c r="R752" s="342"/>
    </row>
    <row r="753" spans="1:18" ht="50.1" customHeight="1" x14ac:dyDescent="0.25">
      <c r="A753" s="42">
        <v>9</v>
      </c>
      <c r="B753" s="57" t="s">
        <v>5634</v>
      </c>
      <c r="C753" s="58" t="s">
        <v>5635</v>
      </c>
      <c r="D753" s="37" t="s">
        <v>33</v>
      </c>
      <c r="E753" s="30" t="s">
        <v>1013</v>
      </c>
      <c r="F753" s="30" t="s">
        <v>1013</v>
      </c>
      <c r="G753" s="29" t="s">
        <v>53</v>
      </c>
      <c r="H753" s="29" t="s">
        <v>54</v>
      </c>
      <c r="I753" s="31" t="s">
        <v>5636</v>
      </c>
      <c r="J753" s="15" t="s">
        <v>5637</v>
      </c>
      <c r="K753" s="24" t="s">
        <v>2102</v>
      </c>
      <c r="L753" s="33" t="s">
        <v>5638</v>
      </c>
      <c r="M753" s="30"/>
      <c r="N753" s="37"/>
      <c r="O753" s="30"/>
      <c r="P753" s="30"/>
      <c r="Q753" s="314"/>
      <c r="R753" s="342"/>
    </row>
    <row r="754" spans="1:18" ht="50.1" customHeight="1" thickBot="1" x14ac:dyDescent="0.3">
      <c r="A754" s="42">
        <v>10</v>
      </c>
      <c r="B754" s="52" t="s">
        <v>5904</v>
      </c>
      <c r="C754" s="30" t="s">
        <v>1940</v>
      </c>
      <c r="D754" s="30">
        <v>1</v>
      </c>
      <c r="E754" s="30" t="s">
        <v>1013</v>
      </c>
      <c r="F754" s="30" t="s">
        <v>1013</v>
      </c>
      <c r="G754" s="29" t="s">
        <v>1858</v>
      </c>
      <c r="H754" s="29" t="s">
        <v>389</v>
      </c>
      <c r="I754" s="31" t="s">
        <v>390</v>
      </c>
      <c r="J754" s="15" t="s">
        <v>5905</v>
      </c>
      <c r="K754" s="35" t="s">
        <v>5906</v>
      </c>
      <c r="L754" s="33" t="s">
        <v>5907</v>
      </c>
      <c r="M754" s="30" t="s">
        <v>5908</v>
      </c>
      <c r="N754" s="37" t="s">
        <v>5909</v>
      </c>
      <c r="O754" s="30" t="s">
        <v>1013</v>
      </c>
      <c r="P754" s="30">
        <v>19350</v>
      </c>
      <c r="Q754" s="314" t="s">
        <v>1013</v>
      </c>
      <c r="R754" s="342"/>
    </row>
    <row r="755" spans="1:18" ht="50.1" customHeight="1" thickBot="1" x14ac:dyDescent="0.3">
      <c r="A755" s="42"/>
      <c r="B755" s="352" t="s">
        <v>939</v>
      </c>
      <c r="C755" s="353"/>
      <c r="D755" s="353"/>
      <c r="E755" s="353"/>
      <c r="F755" s="353"/>
      <c r="G755" s="353"/>
      <c r="H755" s="353"/>
      <c r="I755" s="353"/>
      <c r="J755" s="353"/>
      <c r="K755" s="353"/>
      <c r="L755" s="353"/>
      <c r="M755" s="353"/>
      <c r="N755" s="353"/>
      <c r="O755" s="353"/>
      <c r="P755" s="353"/>
      <c r="Q755" s="354"/>
      <c r="R755" s="342"/>
    </row>
    <row r="756" spans="1:18" ht="50.1" customHeight="1" x14ac:dyDescent="0.25">
      <c r="A756" s="42">
        <v>1</v>
      </c>
      <c r="B756" s="304" t="s">
        <v>940</v>
      </c>
      <c r="C756" s="92" t="s">
        <v>941</v>
      </c>
      <c r="D756" s="92">
        <v>2</v>
      </c>
      <c r="E756" s="92" t="s">
        <v>942</v>
      </c>
      <c r="F756" s="92" t="s">
        <v>942</v>
      </c>
      <c r="G756" s="93" t="s">
        <v>23</v>
      </c>
      <c r="H756" s="93" t="s">
        <v>24</v>
      </c>
      <c r="I756" s="94" t="s">
        <v>943</v>
      </c>
      <c r="J756" s="93" t="s">
        <v>944</v>
      </c>
      <c r="K756" s="104" t="s">
        <v>945</v>
      </c>
      <c r="L756" s="97" t="s">
        <v>946</v>
      </c>
      <c r="M756" s="92" t="s">
        <v>941</v>
      </c>
      <c r="N756" s="92">
        <v>2</v>
      </c>
      <c r="O756" s="92" t="s">
        <v>942</v>
      </c>
      <c r="P756" s="92">
        <v>15314</v>
      </c>
      <c r="Q756" s="328" t="s">
        <v>942</v>
      </c>
      <c r="R756" s="342"/>
    </row>
    <row r="757" spans="1:18" ht="50.1" customHeight="1" thickBot="1" x14ac:dyDescent="0.3">
      <c r="A757" s="42">
        <v>2</v>
      </c>
      <c r="B757" s="304" t="s">
        <v>5924</v>
      </c>
      <c r="C757" s="92" t="s">
        <v>5925</v>
      </c>
      <c r="D757" s="92" t="s">
        <v>33</v>
      </c>
      <c r="E757" s="92" t="s">
        <v>942</v>
      </c>
      <c r="F757" s="92" t="s">
        <v>942</v>
      </c>
      <c r="G757" s="93" t="s">
        <v>53</v>
      </c>
      <c r="H757" s="93" t="s">
        <v>24</v>
      </c>
      <c r="I757" s="94" t="s">
        <v>5926</v>
      </c>
      <c r="J757" s="93" t="s">
        <v>5927</v>
      </c>
      <c r="K757" s="104" t="s">
        <v>5928</v>
      </c>
      <c r="L757" s="97" t="s">
        <v>5929</v>
      </c>
      <c r="M757" s="92"/>
      <c r="N757" s="92"/>
      <c r="O757" s="92"/>
      <c r="P757" s="92"/>
      <c r="Q757" s="328"/>
      <c r="R757" s="342"/>
    </row>
    <row r="758" spans="1:18" ht="50.1" customHeight="1" thickBot="1" x14ac:dyDescent="0.3">
      <c r="A758" s="42"/>
      <c r="B758" s="352" t="s">
        <v>1308</v>
      </c>
      <c r="C758" s="353"/>
      <c r="D758" s="353"/>
      <c r="E758" s="353"/>
      <c r="F758" s="353"/>
      <c r="G758" s="353"/>
      <c r="H758" s="353"/>
      <c r="I758" s="353"/>
      <c r="J758" s="353"/>
      <c r="K758" s="353"/>
      <c r="L758" s="372"/>
      <c r="M758" s="353"/>
      <c r="N758" s="353"/>
      <c r="O758" s="353"/>
      <c r="P758" s="353"/>
      <c r="Q758" s="354"/>
      <c r="R758" s="342"/>
    </row>
    <row r="759" spans="1:18" ht="50.1" customHeight="1" x14ac:dyDescent="0.25">
      <c r="A759" s="42">
        <v>1</v>
      </c>
      <c r="B759" s="121" t="s">
        <v>1309</v>
      </c>
      <c r="C759" s="73" t="s">
        <v>1310</v>
      </c>
      <c r="D759" s="73" t="s">
        <v>33</v>
      </c>
      <c r="E759" s="16" t="s">
        <v>1311</v>
      </c>
      <c r="F759" s="73" t="s">
        <v>1312</v>
      </c>
      <c r="G759" s="61" t="s">
        <v>77</v>
      </c>
      <c r="H759" s="61" t="s">
        <v>18</v>
      </c>
      <c r="I759" s="74" t="s">
        <v>1313</v>
      </c>
      <c r="J759" s="75" t="s">
        <v>1314</v>
      </c>
      <c r="K759" s="155" t="s">
        <v>1315</v>
      </c>
      <c r="L759" s="19" t="s">
        <v>1316</v>
      </c>
      <c r="M759" s="73"/>
      <c r="N759" s="73"/>
      <c r="O759" s="73"/>
      <c r="P759" s="73"/>
      <c r="Q759" s="317"/>
      <c r="R759" s="342"/>
    </row>
    <row r="760" spans="1:18" ht="50.1" customHeight="1" x14ac:dyDescent="0.25">
      <c r="A760" s="42">
        <v>2</v>
      </c>
      <c r="B760" s="122" t="s">
        <v>1319</v>
      </c>
      <c r="C760" s="72" t="s">
        <v>1310</v>
      </c>
      <c r="D760" s="73" t="s">
        <v>33</v>
      </c>
      <c r="E760" s="73" t="s">
        <v>1311</v>
      </c>
      <c r="F760" s="73" t="s">
        <v>1312</v>
      </c>
      <c r="G760" s="61" t="s">
        <v>77</v>
      </c>
      <c r="H760" s="61" t="s">
        <v>24</v>
      </c>
      <c r="I760" s="74" t="s">
        <v>193</v>
      </c>
      <c r="J760" s="75" t="s">
        <v>1317</v>
      </c>
      <c r="K760" s="225" t="s">
        <v>1318</v>
      </c>
      <c r="L760" s="77" t="s">
        <v>1323</v>
      </c>
      <c r="M760" s="73"/>
      <c r="N760" s="73"/>
      <c r="O760" s="73"/>
      <c r="P760" s="73"/>
      <c r="Q760" s="303"/>
      <c r="R760" s="342"/>
    </row>
    <row r="761" spans="1:18" ht="50.1" customHeight="1" x14ac:dyDescent="0.25">
      <c r="A761" s="42">
        <v>3</v>
      </c>
      <c r="B761" s="57" t="s">
        <v>1400</v>
      </c>
      <c r="C761" s="30" t="s">
        <v>1310</v>
      </c>
      <c r="D761" s="30" t="s">
        <v>33</v>
      </c>
      <c r="E761" s="16" t="s">
        <v>1311</v>
      </c>
      <c r="F761" s="30" t="s">
        <v>1312</v>
      </c>
      <c r="G761" s="29" t="s">
        <v>23</v>
      </c>
      <c r="H761" s="29" t="s">
        <v>24</v>
      </c>
      <c r="I761" s="31" t="s">
        <v>1401</v>
      </c>
      <c r="J761" s="15" t="s">
        <v>1388</v>
      </c>
      <c r="K761" s="24" t="s">
        <v>1403</v>
      </c>
      <c r="L761" s="33" t="s">
        <v>1389</v>
      </c>
      <c r="M761" s="30" t="s">
        <v>1402</v>
      </c>
      <c r="N761" s="30" t="s">
        <v>33</v>
      </c>
      <c r="O761" s="30" t="s">
        <v>1402</v>
      </c>
      <c r="P761" s="30">
        <v>18433</v>
      </c>
      <c r="Q761" s="314" t="s">
        <v>1312</v>
      </c>
      <c r="R761" s="342"/>
    </row>
    <row r="762" spans="1:18" ht="50.1" customHeight="1" x14ac:dyDescent="0.25">
      <c r="A762" s="42">
        <v>4</v>
      </c>
      <c r="B762" s="122" t="s">
        <v>2295</v>
      </c>
      <c r="C762" s="156" t="s">
        <v>1310</v>
      </c>
      <c r="D762" s="157" t="s">
        <v>33</v>
      </c>
      <c r="E762" s="148" t="s">
        <v>1311</v>
      </c>
      <c r="F762" s="157" t="s">
        <v>1312</v>
      </c>
      <c r="G762" s="158" t="s">
        <v>77</v>
      </c>
      <c r="H762" s="158" t="s">
        <v>24</v>
      </c>
      <c r="I762" s="159" t="s">
        <v>2299</v>
      </c>
      <c r="J762" s="160" t="s">
        <v>2296</v>
      </c>
      <c r="K762" s="24" t="s">
        <v>2297</v>
      </c>
      <c r="L762" s="161" t="s">
        <v>2298</v>
      </c>
      <c r="M762" s="157"/>
      <c r="N762" s="157"/>
      <c r="O762" s="157"/>
      <c r="P762" s="157"/>
      <c r="Q762" s="44"/>
      <c r="R762" s="342"/>
    </row>
    <row r="763" spans="1:18" ht="50.1" customHeight="1" x14ac:dyDescent="0.25">
      <c r="A763" s="42">
        <v>5</v>
      </c>
      <c r="B763" s="122" t="s">
        <v>2348</v>
      </c>
      <c r="C763" s="72" t="s">
        <v>1310</v>
      </c>
      <c r="D763" s="73" t="s">
        <v>33</v>
      </c>
      <c r="E763" s="16" t="s">
        <v>1311</v>
      </c>
      <c r="F763" s="73" t="s">
        <v>1312</v>
      </c>
      <c r="G763" s="61" t="s">
        <v>77</v>
      </c>
      <c r="H763" s="61" t="s">
        <v>18</v>
      </c>
      <c r="I763" s="74" t="s">
        <v>597</v>
      </c>
      <c r="J763" s="75" t="s">
        <v>2349</v>
      </c>
      <c r="K763" s="24" t="s">
        <v>2346</v>
      </c>
      <c r="L763" s="77" t="s">
        <v>2347</v>
      </c>
      <c r="M763" s="73"/>
      <c r="N763" s="73"/>
      <c r="O763" s="73"/>
      <c r="P763" s="73"/>
      <c r="Q763" s="44"/>
      <c r="R763" s="342"/>
    </row>
    <row r="764" spans="1:18" ht="50.1" customHeight="1" x14ac:dyDescent="0.25">
      <c r="A764" s="42">
        <v>6</v>
      </c>
      <c r="B764" s="122" t="s">
        <v>2710</v>
      </c>
      <c r="C764" s="72" t="s">
        <v>1310</v>
      </c>
      <c r="D764" s="73" t="s">
        <v>33</v>
      </c>
      <c r="E764" s="16" t="s">
        <v>1311</v>
      </c>
      <c r="F764" s="73" t="s">
        <v>1312</v>
      </c>
      <c r="G764" s="61" t="s">
        <v>77</v>
      </c>
      <c r="H764" s="61" t="s">
        <v>18</v>
      </c>
      <c r="I764" s="74" t="s">
        <v>1839</v>
      </c>
      <c r="J764" s="75" t="s">
        <v>2713</v>
      </c>
      <c r="K764" s="76" t="s">
        <v>2711</v>
      </c>
      <c r="L764" s="77" t="s">
        <v>2712</v>
      </c>
      <c r="M764" s="73"/>
      <c r="N764" s="73"/>
      <c r="O764" s="73"/>
      <c r="P764" s="73"/>
      <c r="Q764" s="44"/>
      <c r="R764" s="342"/>
    </row>
    <row r="765" spans="1:18" ht="50.1" customHeight="1" x14ac:dyDescent="0.25">
      <c r="A765" s="42">
        <v>7</v>
      </c>
      <c r="B765" s="122" t="s">
        <v>2811</v>
      </c>
      <c r="C765" s="72" t="s">
        <v>1310</v>
      </c>
      <c r="D765" s="16" t="s">
        <v>33</v>
      </c>
      <c r="E765" s="16" t="s">
        <v>1311</v>
      </c>
      <c r="F765" s="16" t="s">
        <v>1312</v>
      </c>
      <c r="G765" s="29" t="s">
        <v>77</v>
      </c>
      <c r="H765" s="29" t="s">
        <v>24</v>
      </c>
      <c r="I765" s="17" t="s">
        <v>705</v>
      </c>
      <c r="J765" s="18" t="s">
        <v>2813</v>
      </c>
      <c r="K765" s="36" t="s">
        <v>2814</v>
      </c>
      <c r="L765" s="19" t="s">
        <v>2812</v>
      </c>
      <c r="M765" s="16"/>
      <c r="N765" s="16"/>
      <c r="O765" s="16"/>
      <c r="P765" s="16"/>
      <c r="Q765" s="44"/>
      <c r="R765" s="342"/>
    </row>
    <row r="766" spans="1:18" ht="50.1" customHeight="1" x14ac:dyDescent="0.25">
      <c r="A766" s="42">
        <v>8</v>
      </c>
      <c r="B766" s="122" t="s">
        <v>6064</v>
      </c>
      <c r="C766" s="72" t="s">
        <v>1310</v>
      </c>
      <c r="D766" s="73" t="s">
        <v>33</v>
      </c>
      <c r="E766" s="16" t="s">
        <v>1311</v>
      </c>
      <c r="F766" s="73" t="s">
        <v>1312</v>
      </c>
      <c r="G766" s="61" t="s">
        <v>77</v>
      </c>
      <c r="H766" s="61" t="s">
        <v>18</v>
      </c>
      <c r="I766" s="74" t="s">
        <v>418</v>
      </c>
      <c r="J766" s="75" t="s">
        <v>2926</v>
      </c>
      <c r="K766" s="76" t="s">
        <v>2927</v>
      </c>
      <c r="L766" s="77" t="s">
        <v>2928</v>
      </c>
      <c r="M766" s="73"/>
      <c r="N766" s="73"/>
      <c r="O766" s="73"/>
      <c r="P766" s="73"/>
      <c r="Q766" s="44"/>
      <c r="R766" s="342"/>
    </row>
    <row r="767" spans="1:18" ht="50.1" customHeight="1" x14ac:dyDescent="0.25">
      <c r="A767" s="42">
        <v>9</v>
      </c>
      <c r="B767" s="122" t="s">
        <v>3184</v>
      </c>
      <c r="C767" s="72" t="s">
        <v>1310</v>
      </c>
      <c r="D767" s="73" t="s">
        <v>33</v>
      </c>
      <c r="E767" s="16" t="s">
        <v>1311</v>
      </c>
      <c r="F767" s="73" t="s">
        <v>1312</v>
      </c>
      <c r="G767" s="61" t="s">
        <v>77</v>
      </c>
      <c r="H767" s="61" t="s">
        <v>18</v>
      </c>
      <c r="I767" s="74" t="s">
        <v>597</v>
      </c>
      <c r="J767" s="75" t="s">
        <v>3185</v>
      </c>
      <c r="K767" s="76" t="s">
        <v>3187</v>
      </c>
      <c r="L767" s="77" t="s">
        <v>3186</v>
      </c>
      <c r="M767" s="73"/>
      <c r="N767" s="73"/>
      <c r="O767" s="73"/>
      <c r="P767" s="73"/>
      <c r="Q767" s="44"/>
      <c r="R767" s="342"/>
    </row>
    <row r="768" spans="1:18" ht="50.1" customHeight="1" x14ac:dyDescent="0.25">
      <c r="A768" s="42">
        <v>10</v>
      </c>
      <c r="B768" s="122" t="s">
        <v>3518</v>
      </c>
      <c r="C768" s="72" t="s">
        <v>1310</v>
      </c>
      <c r="D768" s="73" t="s">
        <v>33</v>
      </c>
      <c r="E768" s="16" t="s">
        <v>1311</v>
      </c>
      <c r="F768" s="73" t="s">
        <v>1312</v>
      </c>
      <c r="G768" s="29" t="s">
        <v>77</v>
      </c>
      <c r="H768" s="61" t="s">
        <v>24</v>
      </c>
      <c r="I768" s="74" t="s">
        <v>193</v>
      </c>
      <c r="J768" s="75" t="s">
        <v>3521</v>
      </c>
      <c r="K768" s="76" t="s">
        <v>3519</v>
      </c>
      <c r="L768" s="77" t="s">
        <v>3520</v>
      </c>
      <c r="M768" s="73"/>
      <c r="N768" s="73"/>
      <c r="O768" s="73"/>
      <c r="P768" s="73"/>
      <c r="Q768" s="44"/>
      <c r="R768" s="342"/>
    </row>
    <row r="769" spans="1:18" ht="50.1" customHeight="1" x14ac:dyDescent="0.25">
      <c r="A769" s="42">
        <v>11</v>
      </c>
      <c r="B769" s="57" t="s">
        <v>3548</v>
      </c>
      <c r="C769" s="72" t="s">
        <v>1310</v>
      </c>
      <c r="D769" s="30" t="s">
        <v>33</v>
      </c>
      <c r="E769" s="16" t="s">
        <v>1311</v>
      </c>
      <c r="F769" s="30" t="s">
        <v>1312</v>
      </c>
      <c r="G769" s="61" t="s">
        <v>77</v>
      </c>
      <c r="H769" s="61" t="s">
        <v>54</v>
      </c>
      <c r="I769" s="31" t="s">
        <v>3546</v>
      </c>
      <c r="J769" s="29" t="s">
        <v>3549</v>
      </c>
      <c r="K769" s="35" t="s">
        <v>3550</v>
      </c>
      <c r="L769" s="33" t="s">
        <v>3547</v>
      </c>
      <c r="M769" s="30"/>
      <c r="N769" s="30"/>
      <c r="O769" s="30"/>
      <c r="P769" s="30"/>
      <c r="Q769" s="314"/>
      <c r="R769" s="342"/>
    </row>
    <row r="770" spans="1:18" ht="50.1" customHeight="1" x14ac:dyDescent="0.25">
      <c r="A770" s="42">
        <v>12</v>
      </c>
      <c r="B770" s="122" t="s">
        <v>3795</v>
      </c>
      <c r="C770" s="72" t="s">
        <v>1310</v>
      </c>
      <c r="D770" s="73" t="s">
        <v>33</v>
      </c>
      <c r="E770" s="73" t="s">
        <v>1311</v>
      </c>
      <c r="F770" s="73" t="s">
        <v>1312</v>
      </c>
      <c r="G770" s="61" t="s">
        <v>77</v>
      </c>
      <c r="H770" s="61" t="s">
        <v>54</v>
      </c>
      <c r="I770" s="74" t="s">
        <v>597</v>
      </c>
      <c r="J770" s="75" t="s">
        <v>3796</v>
      </c>
      <c r="K770" s="35" t="s">
        <v>3797</v>
      </c>
      <c r="L770" s="77" t="s">
        <v>3798</v>
      </c>
      <c r="M770" s="73"/>
      <c r="N770" s="73"/>
      <c r="O770" s="73"/>
      <c r="P770" s="73"/>
      <c r="Q770" s="44"/>
      <c r="R770" s="342"/>
    </row>
    <row r="771" spans="1:18" ht="50.1" customHeight="1" x14ac:dyDescent="0.25">
      <c r="A771" s="42">
        <v>13</v>
      </c>
      <c r="B771" s="57" t="s">
        <v>3904</v>
      </c>
      <c r="C771" s="59" t="s">
        <v>1310</v>
      </c>
      <c r="D771" s="60" t="s">
        <v>33</v>
      </c>
      <c r="E771" s="16" t="s">
        <v>1311</v>
      </c>
      <c r="F771" s="60" t="s">
        <v>1312</v>
      </c>
      <c r="G771" s="29" t="s">
        <v>77</v>
      </c>
      <c r="H771" s="29" t="s">
        <v>1078</v>
      </c>
      <c r="I771" s="31" t="s">
        <v>152</v>
      </c>
      <c r="J771" s="15" t="s">
        <v>3905</v>
      </c>
      <c r="K771" s="64" t="s">
        <v>3902</v>
      </c>
      <c r="L771" s="33" t="s">
        <v>3903</v>
      </c>
      <c r="M771" s="12"/>
      <c r="N771" s="16"/>
      <c r="O771" s="12"/>
      <c r="P771" s="12"/>
      <c r="Q771" s="218"/>
      <c r="R771" s="342"/>
    </row>
    <row r="772" spans="1:18" ht="50.1" customHeight="1" x14ac:dyDescent="0.25">
      <c r="A772" s="42">
        <v>14</v>
      </c>
      <c r="B772" s="122" t="s">
        <v>4096</v>
      </c>
      <c r="C772" s="72" t="s">
        <v>1310</v>
      </c>
      <c r="D772" s="73" t="s">
        <v>33</v>
      </c>
      <c r="E772" s="73" t="s">
        <v>1311</v>
      </c>
      <c r="F772" s="73" t="s">
        <v>1312</v>
      </c>
      <c r="G772" s="29" t="s">
        <v>77</v>
      </c>
      <c r="H772" s="29" t="s">
        <v>54</v>
      </c>
      <c r="I772" s="17" t="s">
        <v>705</v>
      </c>
      <c r="J772" s="18" t="s">
        <v>4097</v>
      </c>
      <c r="K772" s="36" t="s">
        <v>4099</v>
      </c>
      <c r="L772" s="19" t="s">
        <v>4098</v>
      </c>
      <c r="M772" s="16"/>
      <c r="N772" s="16"/>
      <c r="O772" s="16"/>
      <c r="P772" s="16"/>
      <c r="Q772" s="44"/>
      <c r="R772" s="342"/>
    </row>
    <row r="773" spans="1:18" ht="50.1" customHeight="1" x14ac:dyDescent="0.25">
      <c r="A773" s="42">
        <v>15</v>
      </c>
      <c r="B773" s="122" t="s">
        <v>4100</v>
      </c>
      <c r="C773" s="72" t="s">
        <v>1310</v>
      </c>
      <c r="D773" s="73" t="s">
        <v>33</v>
      </c>
      <c r="E773" s="16" t="s">
        <v>1311</v>
      </c>
      <c r="F773" s="73" t="s">
        <v>1312</v>
      </c>
      <c r="G773" s="61" t="s">
        <v>77</v>
      </c>
      <c r="H773" s="61" t="s">
        <v>18</v>
      </c>
      <c r="I773" s="74" t="s">
        <v>1378</v>
      </c>
      <c r="J773" s="75" t="s">
        <v>4102</v>
      </c>
      <c r="K773" s="76" t="s">
        <v>4103</v>
      </c>
      <c r="L773" s="77" t="s">
        <v>4101</v>
      </c>
      <c r="M773" s="73"/>
      <c r="N773" s="73"/>
      <c r="O773" s="73"/>
      <c r="P773" s="73"/>
      <c r="Q773" s="44"/>
      <c r="R773" s="342"/>
    </row>
    <row r="774" spans="1:18" ht="50.1" customHeight="1" x14ac:dyDescent="0.25">
      <c r="A774" s="42">
        <v>16</v>
      </c>
      <c r="B774" s="122" t="s">
        <v>4286</v>
      </c>
      <c r="C774" s="16" t="s">
        <v>1310</v>
      </c>
      <c r="D774" s="16" t="s">
        <v>33</v>
      </c>
      <c r="E774" s="16" t="s">
        <v>1311</v>
      </c>
      <c r="F774" s="16" t="s">
        <v>1312</v>
      </c>
      <c r="G774" s="29" t="s">
        <v>77</v>
      </c>
      <c r="H774" s="29" t="s">
        <v>18</v>
      </c>
      <c r="I774" s="17" t="s">
        <v>705</v>
      </c>
      <c r="J774" s="18" t="s">
        <v>4287</v>
      </c>
      <c r="K774" s="36" t="s">
        <v>4288</v>
      </c>
      <c r="L774" s="19" t="s">
        <v>4289</v>
      </c>
      <c r="M774" s="16"/>
      <c r="N774" s="16"/>
      <c r="O774" s="16"/>
      <c r="P774" s="16"/>
      <c r="Q774" s="44"/>
      <c r="R774" s="342"/>
    </row>
    <row r="775" spans="1:18" ht="50.1" customHeight="1" x14ac:dyDescent="0.25">
      <c r="A775" s="42">
        <v>17</v>
      </c>
      <c r="B775" s="122" t="s">
        <v>4765</v>
      </c>
      <c r="C775" s="16" t="s">
        <v>1310</v>
      </c>
      <c r="D775" s="16" t="s">
        <v>33</v>
      </c>
      <c r="E775" s="16" t="s">
        <v>1311</v>
      </c>
      <c r="F775" s="16" t="s">
        <v>1312</v>
      </c>
      <c r="G775" s="29" t="s">
        <v>77</v>
      </c>
      <c r="H775" s="29" t="s">
        <v>18</v>
      </c>
      <c r="I775" s="17" t="s">
        <v>4766</v>
      </c>
      <c r="J775" s="18" t="s">
        <v>4767</v>
      </c>
      <c r="K775" s="36" t="s">
        <v>4768</v>
      </c>
      <c r="L775" s="19" t="s">
        <v>4769</v>
      </c>
      <c r="M775" s="16"/>
      <c r="N775" s="16"/>
      <c r="O775" s="16"/>
      <c r="P775" s="16"/>
      <c r="Q775" s="44"/>
      <c r="R775" s="342"/>
    </row>
    <row r="776" spans="1:18" ht="50.1" customHeight="1" x14ac:dyDescent="0.25">
      <c r="A776" s="42">
        <v>18</v>
      </c>
      <c r="B776" s="122" t="s">
        <v>4770</v>
      </c>
      <c r="C776" s="16" t="s">
        <v>1310</v>
      </c>
      <c r="D776" s="16" t="s">
        <v>33</v>
      </c>
      <c r="E776" s="16" t="s">
        <v>1311</v>
      </c>
      <c r="F776" s="16" t="s">
        <v>1312</v>
      </c>
      <c r="G776" s="29" t="s">
        <v>17</v>
      </c>
      <c r="H776" s="29" t="s">
        <v>24</v>
      </c>
      <c r="I776" s="17" t="s">
        <v>965</v>
      </c>
      <c r="J776" s="18" t="s">
        <v>4771</v>
      </c>
      <c r="K776" s="36" t="s">
        <v>4772</v>
      </c>
      <c r="L776" s="19" t="s">
        <v>5345</v>
      </c>
      <c r="M776" s="16"/>
      <c r="N776" s="16"/>
      <c r="O776" s="16"/>
      <c r="P776" s="16"/>
      <c r="Q776" s="44"/>
      <c r="R776" s="342"/>
    </row>
    <row r="777" spans="1:18" ht="50.1" customHeight="1" x14ac:dyDescent="0.25">
      <c r="A777" s="42">
        <v>19</v>
      </c>
      <c r="B777" s="57" t="s">
        <v>5288</v>
      </c>
      <c r="C777" s="16" t="s">
        <v>1310</v>
      </c>
      <c r="D777" s="30" t="s">
        <v>33</v>
      </c>
      <c r="E777" s="16" t="s">
        <v>1311</v>
      </c>
      <c r="F777" s="30" t="s">
        <v>1312</v>
      </c>
      <c r="G777" s="29" t="s">
        <v>77</v>
      </c>
      <c r="H777" s="29" t="s">
        <v>54</v>
      </c>
      <c r="I777" s="31" t="s">
        <v>4942</v>
      </c>
      <c r="J777" s="29" t="s">
        <v>5287</v>
      </c>
      <c r="K777" s="35" t="s">
        <v>5286</v>
      </c>
      <c r="L777" s="33" t="s">
        <v>5285</v>
      </c>
      <c r="M777" s="30"/>
      <c r="N777" s="30"/>
      <c r="O777" s="30"/>
      <c r="P777" s="30"/>
      <c r="Q777" s="314"/>
      <c r="R777" s="342"/>
    </row>
    <row r="778" spans="1:18" ht="50.1" customHeight="1" x14ac:dyDescent="0.25">
      <c r="A778" s="42">
        <v>20</v>
      </c>
      <c r="B778" s="121" t="s">
        <v>5284</v>
      </c>
      <c r="C778" s="73" t="s">
        <v>1310</v>
      </c>
      <c r="D778" s="73" t="s">
        <v>33</v>
      </c>
      <c r="E778" s="73" t="s">
        <v>1311</v>
      </c>
      <c r="F778" s="73" t="s">
        <v>1312</v>
      </c>
      <c r="G778" s="61" t="s">
        <v>77</v>
      </c>
      <c r="H778" s="61" t="s">
        <v>54</v>
      </c>
      <c r="I778" s="74" t="s">
        <v>1839</v>
      </c>
      <c r="J778" s="75" t="s">
        <v>5283</v>
      </c>
      <c r="K778" s="76" t="s">
        <v>5282</v>
      </c>
      <c r="L778" s="77" t="s">
        <v>5281</v>
      </c>
      <c r="M778" s="73"/>
      <c r="N778" s="73"/>
      <c r="O778" s="73"/>
      <c r="P778" s="73"/>
      <c r="Q778" s="44"/>
      <c r="R778" s="342"/>
    </row>
    <row r="779" spans="1:18" ht="50.1" customHeight="1" x14ac:dyDescent="0.25">
      <c r="A779" s="42">
        <v>21</v>
      </c>
      <c r="B779" s="121" t="s">
        <v>5986</v>
      </c>
      <c r="C779" s="73" t="s">
        <v>1310</v>
      </c>
      <c r="D779" s="73" t="s">
        <v>33</v>
      </c>
      <c r="E779" s="73" t="s">
        <v>1311</v>
      </c>
      <c r="F779" s="73" t="s">
        <v>1312</v>
      </c>
      <c r="G779" s="61" t="s">
        <v>77</v>
      </c>
      <c r="H779" s="61" t="s">
        <v>54</v>
      </c>
      <c r="I779" s="74" t="s">
        <v>2387</v>
      </c>
      <c r="J779" s="75" t="s">
        <v>5987</v>
      </c>
      <c r="K779" s="76" t="s">
        <v>5988</v>
      </c>
      <c r="L779" s="77" t="s">
        <v>5989</v>
      </c>
      <c r="M779" s="73"/>
      <c r="N779" s="73"/>
      <c r="O779" s="73"/>
      <c r="P779" s="73"/>
      <c r="Q779" s="44"/>
      <c r="R779" s="342"/>
    </row>
    <row r="780" spans="1:18" ht="50.1" customHeight="1" x14ac:dyDescent="0.25">
      <c r="A780" s="42">
        <v>22</v>
      </c>
      <c r="B780" s="235" t="s">
        <v>5946</v>
      </c>
      <c r="C780" s="73" t="s">
        <v>1310</v>
      </c>
      <c r="D780" s="73" t="s">
        <v>33</v>
      </c>
      <c r="E780" s="73" t="s">
        <v>1311</v>
      </c>
      <c r="F780" s="73" t="s">
        <v>1312</v>
      </c>
      <c r="G780" s="61" t="s">
        <v>17</v>
      </c>
      <c r="H780" s="61" t="s">
        <v>18</v>
      </c>
      <c r="I780" s="62" t="s">
        <v>1079</v>
      </c>
      <c r="J780" s="82" t="s">
        <v>5947</v>
      </c>
      <c r="K780" s="167" t="s">
        <v>5948</v>
      </c>
      <c r="L780" s="63" t="s">
        <v>5949</v>
      </c>
      <c r="M780" s="60"/>
      <c r="N780" s="60"/>
      <c r="O780" s="60"/>
      <c r="P780" s="60"/>
      <c r="Q780" s="314"/>
      <c r="R780" s="342"/>
    </row>
    <row r="781" spans="1:18" ht="50.1" customHeight="1" thickBot="1" x14ac:dyDescent="0.3">
      <c r="A781" s="42">
        <v>23</v>
      </c>
      <c r="B781" s="235" t="s">
        <v>6128</v>
      </c>
      <c r="C781" s="73" t="s">
        <v>1310</v>
      </c>
      <c r="D781" s="73" t="s">
        <v>33</v>
      </c>
      <c r="E781" s="73" t="s">
        <v>1311</v>
      </c>
      <c r="F781" s="73" t="s">
        <v>1312</v>
      </c>
      <c r="G781" s="61" t="s">
        <v>77</v>
      </c>
      <c r="H781" s="61" t="s">
        <v>54</v>
      </c>
      <c r="I781" s="62" t="s">
        <v>6129</v>
      </c>
      <c r="J781" s="82" t="s">
        <v>6130</v>
      </c>
      <c r="K781" s="167" t="s">
        <v>6131</v>
      </c>
      <c r="L781" s="63" t="s">
        <v>6132</v>
      </c>
      <c r="M781" s="60"/>
      <c r="N781" s="60"/>
      <c r="O781" s="60"/>
      <c r="P781" s="60"/>
      <c r="Q781" s="316"/>
      <c r="R781" s="342"/>
    </row>
    <row r="782" spans="1:18" ht="50.1" customHeight="1" thickBot="1" x14ac:dyDescent="0.3">
      <c r="A782" s="275"/>
      <c r="B782" s="352" t="s">
        <v>1288</v>
      </c>
      <c r="C782" s="353"/>
      <c r="D782" s="353"/>
      <c r="E782" s="353"/>
      <c r="F782" s="353"/>
      <c r="G782" s="353"/>
      <c r="H782" s="353"/>
      <c r="I782" s="353"/>
      <c r="J782" s="353"/>
      <c r="K782" s="353"/>
      <c r="L782" s="353"/>
      <c r="M782" s="353"/>
      <c r="N782" s="353"/>
      <c r="O782" s="353"/>
      <c r="P782" s="353"/>
      <c r="Q782" s="354"/>
      <c r="R782" s="342"/>
    </row>
    <row r="783" spans="1:18" ht="50.1" customHeight="1" x14ac:dyDescent="0.25">
      <c r="A783" s="42">
        <v>1</v>
      </c>
      <c r="B783" s="209" t="s">
        <v>1750</v>
      </c>
      <c r="C783" s="175" t="s">
        <v>1751</v>
      </c>
      <c r="D783" s="176">
        <v>46</v>
      </c>
      <c r="E783" s="176" t="s">
        <v>192</v>
      </c>
      <c r="F783" s="176" t="s">
        <v>192</v>
      </c>
      <c r="G783" s="158" t="s">
        <v>847</v>
      </c>
      <c r="H783" s="158" t="s">
        <v>389</v>
      </c>
      <c r="I783" s="194" t="s">
        <v>390</v>
      </c>
      <c r="J783" s="177" t="s">
        <v>1752</v>
      </c>
      <c r="K783" s="225" t="s">
        <v>1753</v>
      </c>
      <c r="L783" s="178" t="s">
        <v>1754</v>
      </c>
      <c r="M783" s="176" t="s">
        <v>1755</v>
      </c>
      <c r="N783" s="176" t="s">
        <v>33</v>
      </c>
      <c r="O783" s="176" t="s">
        <v>192</v>
      </c>
      <c r="P783" s="176">
        <v>15300</v>
      </c>
      <c r="Q783" s="327" t="s">
        <v>192</v>
      </c>
      <c r="R783" s="342"/>
    </row>
    <row r="784" spans="1:18" ht="50.1" customHeight="1" x14ac:dyDescent="0.25">
      <c r="A784" s="42">
        <v>2</v>
      </c>
      <c r="B784" s="57" t="s">
        <v>1289</v>
      </c>
      <c r="C784" s="30" t="s">
        <v>1290</v>
      </c>
      <c r="D784" s="30" t="s">
        <v>33</v>
      </c>
      <c r="E784" s="30" t="s">
        <v>1290</v>
      </c>
      <c r="F784" s="30" t="s">
        <v>192</v>
      </c>
      <c r="G784" s="29" t="s">
        <v>717</v>
      </c>
      <c r="H784" s="29" t="s">
        <v>389</v>
      </c>
      <c r="I784" s="31" t="s">
        <v>390</v>
      </c>
      <c r="J784" s="54" t="s">
        <v>1292</v>
      </c>
      <c r="K784" s="24" t="s">
        <v>1291</v>
      </c>
      <c r="L784" s="33" t="s">
        <v>1289</v>
      </c>
      <c r="M784" s="30" t="s">
        <v>1290</v>
      </c>
      <c r="N784" s="30" t="s">
        <v>33</v>
      </c>
      <c r="O784" s="30" t="s">
        <v>1290</v>
      </c>
      <c r="P784" s="30">
        <v>15234</v>
      </c>
      <c r="Q784" s="314" t="s">
        <v>192</v>
      </c>
      <c r="R784" s="342"/>
    </row>
    <row r="785" spans="1:18" ht="50.1" customHeight="1" thickBot="1" x14ac:dyDescent="0.3">
      <c r="A785" s="42">
        <v>3</v>
      </c>
      <c r="B785" s="207" t="s">
        <v>4773</v>
      </c>
      <c r="C785" s="73" t="s">
        <v>4774</v>
      </c>
      <c r="D785" s="73" t="s">
        <v>4775</v>
      </c>
      <c r="E785" s="73" t="s">
        <v>191</v>
      </c>
      <c r="F785" s="73" t="s">
        <v>192</v>
      </c>
      <c r="G785" s="61" t="s">
        <v>847</v>
      </c>
      <c r="H785" s="61" t="s">
        <v>389</v>
      </c>
      <c r="I785" s="62" t="s">
        <v>390</v>
      </c>
      <c r="J785" s="75" t="s">
        <v>4776</v>
      </c>
      <c r="K785" s="76" t="s">
        <v>4777</v>
      </c>
      <c r="L785" s="77" t="s">
        <v>4778</v>
      </c>
      <c r="M785" s="73" t="s">
        <v>4779</v>
      </c>
      <c r="N785" s="73" t="s">
        <v>4775</v>
      </c>
      <c r="O785" s="73" t="s">
        <v>192</v>
      </c>
      <c r="P785" s="73" t="s">
        <v>4780</v>
      </c>
      <c r="Q785" s="303" t="s">
        <v>192</v>
      </c>
      <c r="R785" s="342"/>
    </row>
    <row r="786" spans="1:18" ht="50.1" customHeight="1" thickBot="1" x14ac:dyDescent="0.3">
      <c r="A786" s="42"/>
      <c r="B786" s="349" t="s">
        <v>5990</v>
      </c>
      <c r="C786" s="350"/>
      <c r="D786" s="350"/>
      <c r="E786" s="350"/>
      <c r="F786" s="350"/>
      <c r="G786" s="350"/>
      <c r="H786" s="350"/>
      <c r="I786" s="350"/>
      <c r="J786" s="350"/>
      <c r="K786" s="350"/>
      <c r="L786" s="350"/>
      <c r="M786" s="350"/>
      <c r="N786" s="350"/>
      <c r="O786" s="350"/>
      <c r="P786" s="350"/>
      <c r="Q786" s="351"/>
      <c r="R786" s="342"/>
    </row>
    <row r="787" spans="1:18" ht="50.1" customHeight="1" thickBot="1" x14ac:dyDescent="0.3">
      <c r="A787" s="42">
        <v>1</v>
      </c>
      <c r="B787" s="57" t="s">
        <v>5991</v>
      </c>
      <c r="C787" s="30" t="s">
        <v>5992</v>
      </c>
      <c r="D787" s="30" t="s">
        <v>33</v>
      </c>
      <c r="E787" s="30" t="s">
        <v>5993</v>
      </c>
      <c r="F787" s="30" t="s">
        <v>5994</v>
      </c>
      <c r="G787" s="29" t="s">
        <v>53</v>
      </c>
      <c r="H787" s="29" t="s">
        <v>54</v>
      </c>
      <c r="I787" s="31" t="s">
        <v>817</v>
      </c>
      <c r="J787" s="15" t="s">
        <v>5995</v>
      </c>
      <c r="K787" s="24" t="s">
        <v>5996</v>
      </c>
      <c r="L787" s="33" t="s">
        <v>5997</v>
      </c>
      <c r="M787" s="30"/>
      <c r="N787" s="37"/>
      <c r="O787" s="30"/>
      <c r="P787" s="30"/>
      <c r="Q787" s="314"/>
      <c r="R787" s="342"/>
    </row>
    <row r="788" spans="1:18" ht="50.1" customHeight="1" thickBot="1" x14ac:dyDescent="0.3">
      <c r="A788" s="42"/>
      <c r="B788" s="349" t="s">
        <v>4781</v>
      </c>
      <c r="C788" s="350"/>
      <c r="D788" s="350"/>
      <c r="E788" s="350"/>
      <c r="F788" s="350"/>
      <c r="G788" s="350"/>
      <c r="H788" s="350"/>
      <c r="I788" s="350"/>
      <c r="J788" s="350"/>
      <c r="K788" s="350"/>
      <c r="L788" s="350"/>
      <c r="M788" s="350"/>
      <c r="N788" s="350"/>
      <c r="O788" s="350"/>
      <c r="P788" s="350"/>
      <c r="Q788" s="351"/>
      <c r="R788" s="342"/>
    </row>
    <row r="789" spans="1:18" ht="50.1" customHeight="1" x14ac:dyDescent="0.25">
      <c r="A789" s="42">
        <v>1</v>
      </c>
      <c r="B789" s="57" t="s">
        <v>4782</v>
      </c>
      <c r="C789" s="30" t="s">
        <v>4783</v>
      </c>
      <c r="D789" s="30" t="s">
        <v>33</v>
      </c>
      <c r="E789" s="30" t="s">
        <v>4784</v>
      </c>
      <c r="F789" s="30" t="s">
        <v>4784</v>
      </c>
      <c r="G789" s="29" t="s">
        <v>53</v>
      </c>
      <c r="H789" s="29" t="s">
        <v>24</v>
      </c>
      <c r="I789" s="31" t="s">
        <v>2226</v>
      </c>
      <c r="J789" s="15" t="s">
        <v>4785</v>
      </c>
      <c r="K789" s="24" t="s">
        <v>4786</v>
      </c>
      <c r="L789" s="33" t="s">
        <v>4787</v>
      </c>
      <c r="M789" s="30"/>
      <c r="N789" s="37"/>
      <c r="O789" s="30"/>
      <c r="P789" s="30"/>
      <c r="Q789" s="314"/>
      <c r="R789" s="342"/>
    </row>
    <row r="790" spans="1:18" ht="50.1" customHeight="1" thickBot="1" x14ac:dyDescent="0.3">
      <c r="A790" s="42">
        <v>2</v>
      </c>
      <c r="B790" s="57" t="s">
        <v>5596</v>
      </c>
      <c r="C790" s="30" t="s">
        <v>5597</v>
      </c>
      <c r="D790" s="30" t="s">
        <v>33</v>
      </c>
      <c r="E790" s="30" t="s">
        <v>4784</v>
      </c>
      <c r="F790" s="30" t="s">
        <v>4784</v>
      </c>
      <c r="G790" s="29" t="s">
        <v>53</v>
      </c>
      <c r="H790" s="29" t="s">
        <v>24</v>
      </c>
      <c r="I790" s="31" t="s">
        <v>3099</v>
      </c>
      <c r="J790" s="15" t="s">
        <v>5598</v>
      </c>
      <c r="K790" s="24" t="s">
        <v>5599</v>
      </c>
      <c r="L790" s="33" t="s">
        <v>5600</v>
      </c>
      <c r="M790" s="30"/>
      <c r="N790" s="37"/>
      <c r="O790" s="30"/>
      <c r="P790" s="30"/>
      <c r="Q790" s="314"/>
      <c r="R790" s="342"/>
    </row>
    <row r="791" spans="1:18" ht="50.1" customHeight="1" thickBot="1" x14ac:dyDescent="0.3">
      <c r="A791" s="42"/>
      <c r="B791" s="349" t="s">
        <v>1170</v>
      </c>
      <c r="C791" s="350"/>
      <c r="D791" s="350"/>
      <c r="E791" s="350"/>
      <c r="F791" s="350"/>
      <c r="G791" s="350"/>
      <c r="H791" s="350"/>
      <c r="I791" s="350"/>
      <c r="J791" s="350"/>
      <c r="K791" s="350"/>
      <c r="L791" s="350"/>
      <c r="M791" s="350"/>
      <c r="N791" s="350"/>
      <c r="O791" s="350"/>
      <c r="P791" s="350"/>
      <c r="Q791" s="351"/>
      <c r="R791" s="342"/>
    </row>
    <row r="792" spans="1:18" ht="50.1" customHeight="1" x14ac:dyDescent="0.25">
      <c r="A792" s="42">
        <v>1</v>
      </c>
      <c r="B792" s="57" t="s">
        <v>1177</v>
      </c>
      <c r="C792" s="72" t="s">
        <v>1171</v>
      </c>
      <c r="D792" s="73" t="s">
        <v>33</v>
      </c>
      <c r="E792" s="73" t="s">
        <v>1171</v>
      </c>
      <c r="F792" s="73" t="s">
        <v>1172</v>
      </c>
      <c r="G792" s="61" t="s">
        <v>244</v>
      </c>
      <c r="H792" s="61" t="s">
        <v>24</v>
      </c>
      <c r="I792" s="74" t="s">
        <v>1173</v>
      </c>
      <c r="J792" s="75" t="s">
        <v>1174</v>
      </c>
      <c r="K792" s="76" t="s">
        <v>1175</v>
      </c>
      <c r="L792" s="77" t="s">
        <v>1176</v>
      </c>
      <c r="M792" s="73"/>
      <c r="N792" s="73"/>
      <c r="O792" s="73"/>
      <c r="P792" s="73"/>
      <c r="Q792" s="317"/>
      <c r="R792" s="342"/>
    </row>
    <row r="793" spans="1:18" ht="50.1" customHeight="1" x14ac:dyDescent="0.25">
      <c r="A793" s="42">
        <v>2</v>
      </c>
      <c r="B793" s="43" t="s">
        <v>1197</v>
      </c>
      <c r="C793" s="40" t="s">
        <v>1171</v>
      </c>
      <c r="D793" s="16" t="s">
        <v>33</v>
      </c>
      <c r="E793" s="16" t="s">
        <v>1171</v>
      </c>
      <c r="F793" s="16" t="s">
        <v>1172</v>
      </c>
      <c r="G793" s="29" t="s">
        <v>244</v>
      </c>
      <c r="H793" s="29" t="s">
        <v>24</v>
      </c>
      <c r="I793" s="17" t="s">
        <v>2942</v>
      </c>
      <c r="J793" s="18" t="s">
        <v>1194</v>
      </c>
      <c r="K793" s="36" t="s">
        <v>1195</v>
      </c>
      <c r="L793" s="19" t="s">
        <v>1196</v>
      </c>
      <c r="M793" s="16"/>
      <c r="N793" s="16"/>
      <c r="O793" s="16"/>
      <c r="P793" s="16"/>
      <c r="Q793" s="303"/>
      <c r="R793" s="342"/>
    </row>
    <row r="794" spans="1:18" ht="50.1" customHeight="1" x14ac:dyDescent="0.25">
      <c r="A794" s="42">
        <v>3</v>
      </c>
      <c r="B794" s="123" t="s">
        <v>2997</v>
      </c>
      <c r="C794" s="72" t="s">
        <v>2998</v>
      </c>
      <c r="D794" s="73" t="s">
        <v>1789</v>
      </c>
      <c r="E794" s="73" t="s">
        <v>1171</v>
      </c>
      <c r="F794" s="73" t="s">
        <v>1172</v>
      </c>
      <c r="G794" s="236" t="s">
        <v>388</v>
      </c>
      <c r="H794" s="61" t="s">
        <v>389</v>
      </c>
      <c r="I794" s="74" t="s">
        <v>390</v>
      </c>
      <c r="J794" s="75" t="s">
        <v>2999</v>
      </c>
      <c r="K794" s="76" t="s">
        <v>2994</v>
      </c>
      <c r="L794" s="77" t="s">
        <v>2995</v>
      </c>
      <c r="M794" s="73" t="s">
        <v>2998</v>
      </c>
      <c r="N794" s="73" t="s">
        <v>1789</v>
      </c>
      <c r="O794" s="73" t="s">
        <v>1171</v>
      </c>
      <c r="P794" s="73" t="s">
        <v>1172</v>
      </c>
      <c r="Q794" s="303" t="s">
        <v>2996</v>
      </c>
      <c r="R794" s="342"/>
    </row>
    <row r="795" spans="1:18" ht="50.1" customHeight="1" x14ac:dyDescent="0.25">
      <c r="A795" s="42">
        <v>4</v>
      </c>
      <c r="B795" s="251" t="s">
        <v>4304</v>
      </c>
      <c r="C795" s="16" t="s">
        <v>1171</v>
      </c>
      <c r="D795" s="16" t="s">
        <v>33</v>
      </c>
      <c r="E795" s="16" t="s">
        <v>1171</v>
      </c>
      <c r="F795" s="16" t="s">
        <v>1172</v>
      </c>
      <c r="G795" s="29" t="s">
        <v>244</v>
      </c>
      <c r="H795" s="29" t="s">
        <v>24</v>
      </c>
      <c r="I795" s="17" t="s">
        <v>627</v>
      </c>
      <c r="J795" s="18" t="s">
        <v>4305</v>
      </c>
      <c r="K795" s="36" t="s">
        <v>4306</v>
      </c>
      <c r="L795" s="19" t="s">
        <v>4307</v>
      </c>
      <c r="M795" s="16"/>
      <c r="N795" s="16"/>
      <c r="O795" s="16"/>
      <c r="P795" s="16"/>
      <c r="Q795" s="44"/>
      <c r="R795" s="342"/>
    </row>
    <row r="796" spans="1:18" ht="50.1" customHeight="1" x14ac:dyDescent="0.25">
      <c r="A796" s="42">
        <v>5</v>
      </c>
      <c r="B796" s="128" t="s">
        <v>5319</v>
      </c>
      <c r="C796" s="170" t="s">
        <v>5318</v>
      </c>
      <c r="D796" s="148" t="s">
        <v>33</v>
      </c>
      <c r="E796" s="148" t="s">
        <v>3417</v>
      </c>
      <c r="F796" s="148" t="s">
        <v>1172</v>
      </c>
      <c r="G796" s="93" t="s">
        <v>53</v>
      </c>
      <c r="H796" s="93" t="s">
        <v>24</v>
      </c>
      <c r="I796" s="202" t="s">
        <v>705</v>
      </c>
      <c r="J796" s="203" t="s">
        <v>5317</v>
      </c>
      <c r="K796" s="253" t="s">
        <v>5316</v>
      </c>
      <c r="L796" s="171" t="s">
        <v>5315</v>
      </c>
      <c r="M796" s="148"/>
      <c r="N796" s="148"/>
      <c r="O796" s="148"/>
      <c r="P796" s="148"/>
      <c r="Q796" s="44"/>
      <c r="R796" s="342"/>
    </row>
    <row r="797" spans="1:18" ht="50.1" customHeight="1" thickBot="1" x14ac:dyDescent="0.3">
      <c r="A797" s="42">
        <v>6</v>
      </c>
      <c r="B797" s="251" t="s">
        <v>6730</v>
      </c>
      <c r="C797" s="16" t="s">
        <v>1171</v>
      </c>
      <c r="D797" s="16" t="s">
        <v>6731</v>
      </c>
      <c r="E797" s="16" t="s">
        <v>1171</v>
      </c>
      <c r="F797" s="16" t="s">
        <v>1172</v>
      </c>
      <c r="G797" s="29" t="s">
        <v>1232</v>
      </c>
      <c r="H797" s="29" t="s">
        <v>24</v>
      </c>
      <c r="I797" s="17" t="s">
        <v>3134</v>
      </c>
      <c r="J797" s="18" t="s">
        <v>6732</v>
      </c>
      <c r="K797" s="36" t="s">
        <v>6733</v>
      </c>
      <c r="L797" s="19" t="s">
        <v>6734</v>
      </c>
      <c r="M797" s="16"/>
      <c r="N797" s="16"/>
      <c r="O797" s="16"/>
      <c r="P797" s="16"/>
      <c r="Q797" s="311"/>
      <c r="R797" s="342"/>
    </row>
    <row r="798" spans="1:18" ht="50.1" customHeight="1" thickBot="1" x14ac:dyDescent="0.3">
      <c r="A798" s="42"/>
      <c r="B798" s="349" t="s">
        <v>4630</v>
      </c>
      <c r="C798" s="350"/>
      <c r="D798" s="350"/>
      <c r="E798" s="350"/>
      <c r="F798" s="350"/>
      <c r="G798" s="350"/>
      <c r="H798" s="350"/>
      <c r="I798" s="350"/>
      <c r="J798" s="350"/>
      <c r="K798" s="350"/>
      <c r="L798" s="350"/>
      <c r="M798" s="350"/>
      <c r="N798" s="350"/>
      <c r="O798" s="350"/>
      <c r="P798" s="350"/>
      <c r="Q798" s="351"/>
      <c r="R798" s="342"/>
    </row>
    <row r="799" spans="1:18" ht="50.1" customHeight="1" thickBot="1" x14ac:dyDescent="0.3">
      <c r="A799" s="42">
        <v>1</v>
      </c>
      <c r="B799" s="43" t="s">
        <v>1813</v>
      </c>
      <c r="C799" s="113" t="s">
        <v>371</v>
      </c>
      <c r="D799" s="113">
        <v>26</v>
      </c>
      <c r="E799" s="113" t="s">
        <v>1814</v>
      </c>
      <c r="F799" s="113" t="s">
        <v>1815</v>
      </c>
      <c r="G799" s="124" t="s">
        <v>23</v>
      </c>
      <c r="H799" s="124" t="s">
        <v>18</v>
      </c>
      <c r="I799" s="180" t="s">
        <v>1816</v>
      </c>
      <c r="J799" s="181" t="s">
        <v>1817</v>
      </c>
      <c r="K799" s="198" t="s">
        <v>1818</v>
      </c>
      <c r="L799" s="182" t="s">
        <v>1819</v>
      </c>
      <c r="M799" s="113" t="s">
        <v>1820</v>
      </c>
      <c r="N799" s="113" t="s">
        <v>33</v>
      </c>
      <c r="O799" s="113" t="s">
        <v>192</v>
      </c>
      <c r="P799" s="113">
        <v>15300</v>
      </c>
      <c r="Q799" s="310" t="s">
        <v>192</v>
      </c>
      <c r="R799" s="342"/>
    </row>
    <row r="800" spans="1:18" ht="50.1" customHeight="1" thickBot="1" x14ac:dyDescent="0.3">
      <c r="A800" s="42"/>
      <c r="B800" s="349" t="s">
        <v>31</v>
      </c>
      <c r="C800" s="350"/>
      <c r="D800" s="350"/>
      <c r="E800" s="350"/>
      <c r="F800" s="350"/>
      <c r="G800" s="350"/>
      <c r="H800" s="350"/>
      <c r="I800" s="350"/>
      <c r="J800" s="350"/>
      <c r="K800" s="350"/>
      <c r="L800" s="350"/>
      <c r="M800" s="350"/>
      <c r="N800" s="350"/>
      <c r="O800" s="350"/>
      <c r="P800" s="350"/>
      <c r="Q800" s="351"/>
      <c r="R800" s="342"/>
    </row>
    <row r="801" spans="1:18" ht="50.1" customHeight="1" x14ac:dyDescent="0.25">
      <c r="A801" s="42">
        <v>1</v>
      </c>
      <c r="B801" s="43" t="s">
        <v>88</v>
      </c>
      <c r="C801" s="16" t="s">
        <v>32</v>
      </c>
      <c r="D801" s="16" t="s">
        <v>33</v>
      </c>
      <c r="E801" s="16" t="s">
        <v>34</v>
      </c>
      <c r="F801" s="16" t="s">
        <v>35</v>
      </c>
      <c r="G801" s="29" t="s">
        <v>36</v>
      </c>
      <c r="H801" s="29" t="s">
        <v>37</v>
      </c>
      <c r="I801" s="17" t="s">
        <v>38</v>
      </c>
      <c r="J801" s="18" t="s">
        <v>839</v>
      </c>
      <c r="K801" s="35" t="s">
        <v>39</v>
      </c>
      <c r="L801" s="19" t="s">
        <v>40</v>
      </c>
      <c r="M801" s="16"/>
      <c r="N801" s="16"/>
      <c r="O801" s="16"/>
      <c r="P801" s="16"/>
      <c r="Q801" s="309"/>
      <c r="R801" s="342"/>
    </row>
    <row r="802" spans="1:18" ht="50.1" customHeight="1" x14ac:dyDescent="0.25">
      <c r="A802" s="42">
        <v>2</v>
      </c>
      <c r="B802" s="43" t="s">
        <v>97</v>
      </c>
      <c r="C802" s="16" t="s">
        <v>98</v>
      </c>
      <c r="D802" s="16" t="s">
        <v>33</v>
      </c>
      <c r="E802" s="16" t="s">
        <v>99</v>
      </c>
      <c r="F802" s="16" t="s">
        <v>35</v>
      </c>
      <c r="G802" s="29" t="s">
        <v>77</v>
      </c>
      <c r="H802" s="29" t="s">
        <v>24</v>
      </c>
      <c r="I802" s="17" t="s">
        <v>100</v>
      </c>
      <c r="J802" s="18" t="s">
        <v>101</v>
      </c>
      <c r="K802" s="35" t="s">
        <v>102</v>
      </c>
      <c r="L802" s="19" t="s">
        <v>103</v>
      </c>
      <c r="M802" s="16"/>
      <c r="N802" s="16"/>
      <c r="O802" s="16"/>
      <c r="P802" s="16"/>
      <c r="Q802" s="44"/>
      <c r="R802" s="342"/>
    </row>
    <row r="803" spans="1:18" ht="50.1" customHeight="1" x14ac:dyDescent="0.25">
      <c r="A803" s="42">
        <v>3</v>
      </c>
      <c r="B803" s="43" t="s">
        <v>109</v>
      </c>
      <c r="C803" s="16" t="s">
        <v>110</v>
      </c>
      <c r="D803" s="16" t="s">
        <v>33</v>
      </c>
      <c r="E803" s="16" t="s">
        <v>111</v>
      </c>
      <c r="F803" s="16" t="s">
        <v>35</v>
      </c>
      <c r="G803" s="29" t="s">
        <v>17</v>
      </c>
      <c r="H803" s="29" t="s">
        <v>24</v>
      </c>
      <c r="I803" s="17" t="s">
        <v>112</v>
      </c>
      <c r="J803" s="18" t="s">
        <v>113</v>
      </c>
      <c r="K803" s="36" t="s">
        <v>114</v>
      </c>
      <c r="L803" s="19" t="s">
        <v>115</v>
      </c>
      <c r="M803" s="16"/>
      <c r="N803" s="16"/>
      <c r="O803" s="16"/>
      <c r="P803" s="16"/>
      <c r="Q803" s="44"/>
      <c r="R803" s="342"/>
    </row>
    <row r="804" spans="1:18" ht="50.1" customHeight="1" x14ac:dyDescent="0.25">
      <c r="A804" s="42">
        <v>4</v>
      </c>
      <c r="B804" s="43" t="s">
        <v>116</v>
      </c>
      <c r="C804" s="16" t="s">
        <v>110</v>
      </c>
      <c r="D804" s="16" t="s">
        <v>33</v>
      </c>
      <c r="E804" s="16" t="s">
        <v>34</v>
      </c>
      <c r="F804" s="16" t="s">
        <v>35</v>
      </c>
      <c r="G804" s="29" t="s">
        <v>77</v>
      </c>
      <c r="H804" s="29" t="s">
        <v>117</v>
      </c>
      <c r="I804" s="17" t="s">
        <v>118</v>
      </c>
      <c r="J804" s="18" t="s">
        <v>119</v>
      </c>
      <c r="K804" s="36" t="s">
        <v>121</v>
      </c>
      <c r="L804" s="19" t="s">
        <v>120</v>
      </c>
      <c r="M804" s="16"/>
      <c r="N804" s="16"/>
      <c r="O804" s="16"/>
      <c r="P804" s="16"/>
      <c r="Q804" s="44"/>
      <c r="R804" s="342"/>
    </row>
    <row r="805" spans="1:18" ht="50.1" customHeight="1" x14ac:dyDescent="0.25">
      <c r="A805" s="42">
        <v>5</v>
      </c>
      <c r="B805" s="43" t="s">
        <v>161</v>
      </c>
      <c r="C805" s="16" t="s">
        <v>32</v>
      </c>
      <c r="D805" s="16" t="s">
        <v>33</v>
      </c>
      <c r="E805" s="16" t="s">
        <v>34</v>
      </c>
      <c r="F805" s="16" t="s">
        <v>35</v>
      </c>
      <c r="G805" s="29" t="s">
        <v>17</v>
      </c>
      <c r="H805" s="29" t="s">
        <v>117</v>
      </c>
      <c r="I805" s="17" t="s">
        <v>162</v>
      </c>
      <c r="J805" s="18" t="s">
        <v>163</v>
      </c>
      <c r="K805" s="36" t="s">
        <v>165</v>
      </c>
      <c r="L805" s="19" t="s">
        <v>164</v>
      </c>
      <c r="M805" s="16"/>
      <c r="N805" s="16"/>
      <c r="O805" s="16"/>
      <c r="P805" s="16"/>
      <c r="Q805" s="44"/>
      <c r="R805" s="342"/>
    </row>
    <row r="806" spans="1:18" ht="50.1" customHeight="1" x14ac:dyDescent="0.25">
      <c r="A806" s="42">
        <v>6</v>
      </c>
      <c r="B806" s="43" t="s">
        <v>350</v>
      </c>
      <c r="C806" s="16" t="s">
        <v>110</v>
      </c>
      <c r="D806" s="16" t="s">
        <v>33</v>
      </c>
      <c r="E806" s="16" t="s">
        <v>34</v>
      </c>
      <c r="F806" s="16" t="s">
        <v>35</v>
      </c>
      <c r="G806" s="29" t="s">
        <v>17</v>
      </c>
      <c r="H806" s="29" t="s">
        <v>117</v>
      </c>
      <c r="I806" s="17" t="s">
        <v>351</v>
      </c>
      <c r="J806" s="18" t="s">
        <v>352</v>
      </c>
      <c r="K806" s="36" t="s">
        <v>353</v>
      </c>
      <c r="L806" s="19" t="s">
        <v>354</v>
      </c>
      <c r="M806" s="16"/>
      <c r="N806" s="16"/>
      <c r="O806" s="16"/>
      <c r="P806" s="16"/>
      <c r="Q806" s="44"/>
      <c r="R806" s="342"/>
    </row>
    <row r="807" spans="1:18" ht="50.1" customHeight="1" x14ac:dyDescent="0.25">
      <c r="A807" s="42">
        <v>7</v>
      </c>
      <c r="B807" s="43" t="s">
        <v>473</v>
      </c>
      <c r="C807" s="16" t="s">
        <v>110</v>
      </c>
      <c r="D807" s="16" t="s">
        <v>33</v>
      </c>
      <c r="E807" s="16" t="s">
        <v>34</v>
      </c>
      <c r="F807" s="16" t="s">
        <v>35</v>
      </c>
      <c r="G807" s="29" t="s">
        <v>36</v>
      </c>
      <c r="H807" s="29" t="s">
        <v>37</v>
      </c>
      <c r="I807" s="17" t="s">
        <v>474</v>
      </c>
      <c r="J807" s="18" t="s">
        <v>471</v>
      </c>
      <c r="K807" s="36" t="s">
        <v>472</v>
      </c>
      <c r="L807" s="119" t="s">
        <v>913</v>
      </c>
      <c r="M807" s="16"/>
      <c r="N807" s="16"/>
      <c r="O807" s="16"/>
      <c r="P807" s="16"/>
      <c r="Q807" s="44"/>
      <c r="R807" s="342"/>
    </row>
    <row r="808" spans="1:18" ht="50.1" customHeight="1" x14ac:dyDescent="0.25">
      <c r="A808" s="42">
        <v>8</v>
      </c>
      <c r="B808" s="43" t="s">
        <v>540</v>
      </c>
      <c r="C808" s="16" t="s">
        <v>536</v>
      </c>
      <c r="D808" s="16" t="s">
        <v>33</v>
      </c>
      <c r="E808" s="16" t="s">
        <v>34</v>
      </c>
      <c r="F808" s="16" t="s">
        <v>35</v>
      </c>
      <c r="G808" s="29" t="s">
        <v>17</v>
      </c>
      <c r="H808" s="29" t="s">
        <v>117</v>
      </c>
      <c r="I808" s="17" t="s">
        <v>118</v>
      </c>
      <c r="J808" s="18" t="s">
        <v>537</v>
      </c>
      <c r="K808" s="36" t="s">
        <v>538</v>
      </c>
      <c r="L808" s="119" t="s">
        <v>539</v>
      </c>
      <c r="M808" s="16"/>
      <c r="N808" s="16"/>
      <c r="O808" s="16"/>
      <c r="P808" s="16"/>
      <c r="Q808" s="44"/>
      <c r="R808" s="342"/>
    </row>
    <row r="809" spans="1:18" ht="50.1" customHeight="1" x14ac:dyDescent="0.25">
      <c r="A809" s="42">
        <v>9</v>
      </c>
      <c r="B809" s="43" t="s">
        <v>835</v>
      </c>
      <c r="C809" s="16" t="s">
        <v>110</v>
      </c>
      <c r="D809" s="16" t="s">
        <v>33</v>
      </c>
      <c r="E809" s="16" t="s">
        <v>34</v>
      </c>
      <c r="F809" s="16" t="s">
        <v>35</v>
      </c>
      <c r="G809" s="29" t="s">
        <v>77</v>
      </c>
      <c r="H809" s="29" t="s">
        <v>117</v>
      </c>
      <c r="I809" s="17" t="s">
        <v>725</v>
      </c>
      <c r="J809" s="18" t="s">
        <v>836</v>
      </c>
      <c r="K809" s="36" t="s">
        <v>837</v>
      </c>
      <c r="L809" s="119" t="s">
        <v>838</v>
      </c>
      <c r="M809" s="16"/>
      <c r="N809" s="16"/>
      <c r="O809" s="16"/>
      <c r="P809" s="16"/>
      <c r="Q809" s="44"/>
      <c r="R809" s="342"/>
    </row>
    <row r="810" spans="1:18" ht="50.1" customHeight="1" x14ac:dyDescent="0.25">
      <c r="A810" s="42">
        <v>10</v>
      </c>
      <c r="B810" s="43" t="s">
        <v>840</v>
      </c>
      <c r="C810" s="16" t="s">
        <v>110</v>
      </c>
      <c r="D810" s="16" t="s">
        <v>33</v>
      </c>
      <c r="E810" s="16" t="s">
        <v>34</v>
      </c>
      <c r="F810" s="16" t="s">
        <v>35</v>
      </c>
      <c r="G810" s="29" t="s">
        <v>77</v>
      </c>
      <c r="H810" s="29" t="s">
        <v>117</v>
      </c>
      <c r="I810" s="17" t="s">
        <v>725</v>
      </c>
      <c r="J810" s="18" t="s">
        <v>841</v>
      </c>
      <c r="K810" s="36" t="s">
        <v>837</v>
      </c>
      <c r="L810" s="119" t="s">
        <v>842</v>
      </c>
      <c r="M810" s="16"/>
      <c r="N810" s="16"/>
      <c r="O810" s="16"/>
      <c r="P810" s="16"/>
      <c r="Q810" s="44"/>
      <c r="R810" s="342"/>
    </row>
    <row r="811" spans="1:18" ht="50.1" customHeight="1" x14ac:dyDescent="0.25">
      <c r="A811" s="42">
        <v>11</v>
      </c>
      <c r="B811" s="43" t="s">
        <v>848</v>
      </c>
      <c r="C811" s="16" t="s">
        <v>536</v>
      </c>
      <c r="D811" s="16" t="s">
        <v>33</v>
      </c>
      <c r="E811" s="16" t="s">
        <v>34</v>
      </c>
      <c r="F811" s="16" t="s">
        <v>35</v>
      </c>
      <c r="G811" s="29" t="s">
        <v>77</v>
      </c>
      <c r="H811" s="29" t="s">
        <v>24</v>
      </c>
      <c r="I811" s="17" t="s">
        <v>351</v>
      </c>
      <c r="J811" s="18" t="s">
        <v>850</v>
      </c>
      <c r="K811" s="36" t="s">
        <v>837</v>
      </c>
      <c r="L811" s="119" t="s">
        <v>849</v>
      </c>
      <c r="M811" s="16"/>
      <c r="N811" s="16"/>
      <c r="O811" s="16"/>
      <c r="P811" s="16"/>
      <c r="Q811" s="44"/>
      <c r="R811" s="342"/>
    </row>
    <row r="812" spans="1:18" ht="50.1" customHeight="1" x14ac:dyDescent="0.25">
      <c r="A812" s="42">
        <v>12</v>
      </c>
      <c r="B812" s="43" t="s">
        <v>851</v>
      </c>
      <c r="C812" s="16" t="s">
        <v>852</v>
      </c>
      <c r="D812" s="16" t="s">
        <v>33</v>
      </c>
      <c r="E812" s="16" t="s">
        <v>34</v>
      </c>
      <c r="F812" s="16" t="s">
        <v>35</v>
      </c>
      <c r="G812" s="29" t="s">
        <v>77</v>
      </c>
      <c r="H812" s="29" t="s">
        <v>117</v>
      </c>
      <c r="I812" s="17" t="s">
        <v>854</v>
      </c>
      <c r="J812" s="18" t="s">
        <v>855</v>
      </c>
      <c r="K812" s="36" t="s">
        <v>837</v>
      </c>
      <c r="L812" s="119" t="s">
        <v>853</v>
      </c>
      <c r="M812" s="16"/>
      <c r="N812" s="16"/>
      <c r="O812" s="16"/>
      <c r="P812" s="16"/>
      <c r="Q812" s="44"/>
      <c r="R812" s="342"/>
    </row>
    <row r="813" spans="1:18" ht="50.1" customHeight="1" x14ac:dyDescent="0.25">
      <c r="A813" s="42">
        <v>13</v>
      </c>
      <c r="B813" s="43" t="s">
        <v>859</v>
      </c>
      <c r="C813" s="16" t="s">
        <v>860</v>
      </c>
      <c r="D813" s="16" t="s">
        <v>816</v>
      </c>
      <c r="E813" s="16" t="s">
        <v>34</v>
      </c>
      <c r="F813" s="16" t="s">
        <v>35</v>
      </c>
      <c r="G813" s="29" t="s">
        <v>77</v>
      </c>
      <c r="H813" s="29" t="s">
        <v>117</v>
      </c>
      <c r="I813" s="17" t="s">
        <v>856</v>
      </c>
      <c r="J813" s="18" t="s">
        <v>857</v>
      </c>
      <c r="K813" s="36" t="s">
        <v>861</v>
      </c>
      <c r="L813" s="119" t="s">
        <v>858</v>
      </c>
      <c r="M813" s="16"/>
      <c r="N813" s="16"/>
      <c r="O813" s="16"/>
      <c r="P813" s="16"/>
      <c r="Q813" s="44"/>
      <c r="R813" s="342"/>
    </row>
    <row r="814" spans="1:18" ht="50.1" customHeight="1" x14ac:dyDescent="0.25">
      <c r="A814" s="42">
        <v>14</v>
      </c>
      <c r="B814" s="43" t="s">
        <v>864</v>
      </c>
      <c r="C814" s="16" t="s">
        <v>536</v>
      </c>
      <c r="D814" s="16" t="s">
        <v>33</v>
      </c>
      <c r="E814" s="16" t="s">
        <v>34</v>
      </c>
      <c r="F814" s="16" t="s">
        <v>35</v>
      </c>
      <c r="G814" s="29" t="s">
        <v>77</v>
      </c>
      <c r="H814" s="29" t="s">
        <v>117</v>
      </c>
      <c r="I814" s="17" t="s">
        <v>862</v>
      </c>
      <c r="J814" s="18" t="s">
        <v>865</v>
      </c>
      <c r="K814" s="36" t="s">
        <v>837</v>
      </c>
      <c r="L814" s="119" t="s">
        <v>863</v>
      </c>
      <c r="M814" s="16"/>
      <c r="N814" s="16"/>
      <c r="O814" s="16"/>
      <c r="P814" s="16"/>
      <c r="Q814" s="44"/>
      <c r="R814" s="342"/>
    </row>
    <row r="815" spans="1:18" ht="50.1" customHeight="1" x14ac:dyDescent="0.25">
      <c r="A815" s="42">
        <v>15</v>
      </c>
      <c r="B815" s="43" t="s">
        <v>870</v>
      </c>
      <c r="C815" s="16" t="s">
        <v>536</v>
      </c>
      <c r="D815" s="16" t="s">
        <v>33</v>
      </c>
      <c r="E815" s="16" t="s">
        <v>34</v>
      </c>
      <c r="F815" s="16" t="s">
        <v>35</v>
      </c>
      <c r="G815" s="29" t="s">
        <v>36</v>
      </c>
      <c r="H815" s="29" t="s">
        <v>866</v>
      </c>
      <c r="I815" s="17" t="s">
        <v>871</v>
      </c>
      <c r="J815" s="18" t="s">
        <v>867</v>
      </c>
      <c r="K815" s="84" t="s">
        <v>868</v>
      </c>
      <c r="L815" s="119" t="s">
        <v>869</v>
      </c>
      <c r="M815" s="16"/>
      <c r="N815" s="16"/>
      <c r="O815" s="16"/>
      <c r="P815" s="16"/>
      <c r="Q815" s="44"/>
      <c r="R815" s="342"/>
    </row>
    <row r="816" spans="1:18" ht="50.1" customHeight="1" x14ac:dyDescent="0.25">
      <c r="A816" s="42">
        <v>16</v>
      </c>
      <c r="B816" s="43" t="s">
        <v>881</v>
      </c>
      <c r="C816" s="16" t="s">
        <v>110</v>
      </c>
      <c r="D816" s="16" t="s">
        <v>33</v>
      </c>
      <c r="E816" s="16" t="s">
        <v>34</v>
      </c>
      <c r="F816" s="16" t="s">
        <v>35</v>
      </c>
      <c r="G816" s="29" t="s">
        <v>36</v>
      </c>
      <c r="H816" s="29" t="s">
        <v>498</v>
      </c>
      <c r="I816" s="17" t="s">
        <v>882</v>
      </c>
      <c r="J816" s="18" t="s">
        <v>878</v>
      </c>
      <c r="K816" s="84" t="s">
        <v>879</v>
      </c>
      <c r="L816" s="119" t="s">
        <v>880</v>
      </c>
      <c r="M816" s="16"/>
      <c r="N816" s="16"/>
      <c r="O816" s="16"/>
      <c r="P816" s="16"/>
      <c r="Q816" s="44"/>
      <c r="R816" s="342"/>
    </row>
    <row r="817" spans="1:239" ht="50.1" customHeight="1" x14ac:dyDescent="0.25">
      <c r="A817" s="42">
        <v>17</v>
      </c>
      <c r="B817" s="43" t="s">
        <v>887</v>
      </c>
      <c r="C817" s="16" t="s">
        <v>110</v>
      </c>
      <c r="D817" s="16" t="s">
        <v>33</v>
      </c>
      <c r="E817" s="16" t="s">
        <v>34</v>
      </c>
      <c r="F817" s="16" t="s">
        <v>35</v>
      </c>
      <c r="G817" s="29" t="s">
        <v>77</v>
      </c>
      <c r="H817" s="29" t="s">
        <v>117</v>
      </c>
      <c r="I817" s="17" t="s">
        <v>1320</v>
      </c>
      <c r="J817" s="18" t="s">
        <v>888</v>
      </c>
      <c r="K817" s="84" t="s">
        <v>837</v>
      </c>
      <c r="L817" s="119" t="s">
        <v>889</v>
      </c>
      <c r="M817" s="16"/>
      <c r="N817" s="16"/>
      <c r="O817" s="16"/>
      <c r="P817" s="16"/>
      <c r="Q817" s="44"/>
      <c r="R817" s="342"/>
    </row>
    <row r="818" spans="1:239" ht="50.1" customHeight="1" x14ac:dyDescent="0.25">
      <c r="A818" s="42">
        <v>18</v>
      </c>
      <c r="B818" s="43" t="s">
        <v>956</v>
      </c>
      <c r="C818" s="16" t="s">
        <v>957</v>
      </c>
      <c r="D818" s="16" t="s">
        <v>33</v>
      </c>
      <c r="E818" s="16" t="s">
        <v>111</v>
      </c>
      <c r="F818" s="16" t="s">
        <v>35</v>
      </c>
      <c r="G818" s="29" t="s">
        <v>77</v>
      </c>
      <c r="H818" s="29" t="s">
        <v>24</v>
      </c>
      <c r="I818" s="17" t="s">
        <v>958</v>
      </c>
      <c r="J818" s="18" t="s">
        <v>959</v>
      </c>
      <c r="K818" s="84" t="s">
        <v>960</v>
      </c>
      <c r="L818" s="19" t="s">
        <v>961</v>
      </c>
      <c r="M818" s="16"/>
      <c r="N818" s="16"/>
      <c r="O818" s="16"/>
      <c r="P818" s="16"/>
      <c r="Q818" s="44"/>
      <c r="R818" s="342"/>
    </row>
    <row r="819" spans="1:239" ht="50.1" customHeight="1" x14ac:dyDescent="0.25">
      <c r="A819" s="42">
        <v>19</v>
      </c>
      <c r="B819" s="43" t="s">
        <v>1077</v>
      </c>
      <c r="C819" s="16" t="s">
        <v>110</v>
      </c>
      <c r="D819" s="16" t="s">
        <v>33</v>
      </c>
      <c r="E819" s="16" t="s">
        <v>34</v>
      </c>
      <c r="F819" s="16" t="s">
        <v>35</v>
      </c>
      <c r="G819" s="29" t="s">
        <v>77</v>
      </c>
      <c r="H819" s="29" t="s">
        <v>117</v>
      </c>
      <c r="I819" s="17" t="s">
        <v>38</v>
      </c>
      <c r="J819" s="18" t="s">
        <v>1074</v>
      </c>
      <c r="K819" s="84" t="s">
        <v>1075</v>
      </c>
      <c r="L819" s="19" t="s">
        <v>1076</v>
      </c>
      <c r="M819" s="16"/>
      <c r="N819" s="16"/>
      <c r="O819" s="16"/>
      <c r="P819" s="16"/>
      <c r="Q819" s="44"/>
      <c r="R819" s="342"/>
    </row>
    <row r="820" spans="1:239" ht="50.1" customHeight="1" x14ac:dyDescent="0.25">
      <c r="A820" s="42">
        <v>20</v>
      </c>
      <c r="B820" s="43" t="s">
        <v>1082</v>
      </c>
      <c r="C820" s="16" t="s">
        <v>32</v>
      </c>
      <c r="D820" s="16" t="s">
        <v>33</v>
      </c>
      <c r="E820" s="16" t="s">
        <v>34</v>
      </c>
      <c r="F820" s="16" t="s">
        <v>35</v>
      </c>
      <c r="G820" s="29" t="s">
        <v>77</v>
      </c>
      <c r="H820" s="29" t="s">
        <v>1078</v>
      </c>
      <c r="I820" s="17" t="s">
        <v>1079</v>
      </c>
      <c r="J820" s="18" t="s">
        <v>1080</v>
      </c>
      <c r="K820" s="84" t="s">
        <v>5487</v>
      </c>
      <c r="L820" s="19" t="s">
        <v>1081</v>
      </c>
      <c r="M820" s="16"/>
      <c r="N820" s="16"/>
      <c r="O820" s="16"/>
      <c r="P820" s="16"/>
      <c r="Q820" s="44"/>
      <c r="R820" s="342"/>
    </row>
    <row r="821" spans="1:239" ht="50.1" customHeight="1" x14ac:dyDescent="0.25">
      <c r="A821" s="42">
        <v>21</v>
      </c>
      <c r="B821" s="43" t="s">
        <v>1083</v>
      </c>
      <c r="C821" s="40" t="s">
        <v>536</v>
      </c>
      <c r="D821" s="16" t="s">
        <v>33</v>
      </c>
      <c r="E821" s="16" t="s">
        <v>34</v>
      </c>
      <c r="F821" s="16" t="s">
        <v>35</v>
      </c>
      <c r="G821" s="29" t="s">
        <v>77</v>
      </c>
      <c r="H821" s="29" t="s">
        <v>24</v>
      </c>
      <c r="I821" s="17" t="s">
        <v>118</v>
      </c>
      <c r="J821" s="18" t="s">
        <v>1086</v>
      </c>
      <c r="K821" s="84" t="s">
        <v>1084</v>
      </c>
      <c r="L821" s="19" t="s">
        <v>1085</v>
      </c>
      <c r="M821" s="16"/>
      <c r="N821" s="16"/>
      <c r="O821" s="16"/>
      <c r="P821" s="16"/>
      <c r="Q821" s="44"/>
      <c r="R821" s="342"/>
    </row>
    <row r="822" spans="1:239" ht="50.1" customHeight="1" x14ac:dyDescent="0.25">
      <c r="A822" s="42">
        <v>22</v>
      </c>
      <c r="B822" s="43" t="s">
        <v>1090</v>
      </c>
      <c r="C822" s="16" t="s">
        <v>536</v>
      </c>
      <c r="D822" s="16" t="s">
        <v>33</v>
      </c>
      <c r="E822" s="73" t="s">
        <v>111</v>
      </c>
      <c r="F822" s="73" t="s">
        <v>35</v>
      </c>
      <c r="G822" s="29" t="s">
        <v>77</v>
      </c>
      <c r="H822" s="29" t="s">
        <v>24</v>
      </c>
      <c r="I822" s="17" t="s">
        <v>1087</v>
      </c>
      <c r="J822" s="18" t="s">
        <v>1088</v>
      </c>
      <c r="K822" s="84" t="s">
        <v>1091</v>
      </c>
      <c r="L822" s="19" t="s">
        <v>1089</v>
      </c>
      <c r="M822" s="16"/>
      <c r="N822" s="16"/>
      <c r="O822" s="16"/>
      <c r="P822" s="16"/>
      <c r="Q822" s="44"/>
      <c r="R822" s="342"/>
    </row>
    <row r="823" spans="1:239" ht="50.1" customHeight="1" x14ac:dyDescent="0.25">
      <c r="A823" s="42">
        <v>23</v>
      </c>
      <c r="B823" s="43" t="s">
        <v>6071</v>
      </c>
      <c r="C823" s="40" t="s">
        <v>110</v>
      </c>
      <c r="D823" s="16" t="s">
        <v>33</v>
      </c>
      <c r="E823" s="16" t="s">
        <v>34</v>
      </c>
      <c r="F823" s="16" t="s">
        <v>35</v>
      </c>
      <c r="G823" s="29" t="s">
        <v>77</v>
      </c>
      <c r="H823" s="29" t="s">
        <v>117</v>
      </c>
      <c r="I823" s="17" t="s">
        <v>1092</v>
      </c>
      <c r="J823" s="18" t="s">
        <v>1093</v>
      </c>
      <c r="K823" s="84" t="s">
        <v>1094</v>
      </c>
      <c r="L823" s="19" t="s">
        <v>1095</v>
      </c>
      <c r="M823" s="16"/>
      <c r="N823" s="16"/>
      <c r="O823" s="16"/>
      <c r="P823" s="16"/>
      <c r="Q823" s="44"/>
      <c r="R823" s="342"/>
    </row>
    <row r="824" spans="1:239" ht="50.1" customHeight="1" x14ac:dyDescent="0.25">
      <c r="A824" s="42">
        <v>24</v>
      </c>
      <c r="B824" s="43" t="s">
        <v>1096</v>
      </c>
      <c r="C824" s="72" t="s">
        <v>536</v>
      </c>
      <c r="D824" s="73" t="s">
        <v>33</v>
      </c>
      <c r="E824" s="73" t="s">
        <v>34</v>
      </c>
      <c r="F824" s="73" t="s">
        <v>35</v>
      </c>
      <c r="G824" s="61" t="s">
        <v>17</v>
      </c>
      <c r="H824" s="61" t="s">
        <v>117</v>
      </c>
      <c r="I824" s="74" t="s">
        <v>1097</v>
      </c>
      <c r="J824" s="75" t="s">
        <v>1098</v>
      </c>
      <c r="K824" s="84" t="s">
        <v>1099</v>
      </c>
      <c r="L824" s="77" t="s">
        <v>1100</v>
      </c>
      <c r="M824" s="73"/>
      <c r="N824" s="73"/>
      <c r="O824" s="73"/>
      <c r="P824" s="73"/>
      <c r="Q824" s="303"/>
      <c r="R824" s="342"/>
    </row>
    <row r="825" spans="1:239" ht="50.1" customHeight="1" x14ac:dyDescent="0.25">
      <c r="A825" s="42">
        <v>25</v>
      </c>
      <c r="B825" s="43" t="s">
        <v>1101</v>
      </c>
      <c r="C825" s="40" t="s">
        <v>1102</v>
      </c>
      <c r="D825" s="16" t="s">
        <v>33</v>
      </c>
      <c r="E825" s="16" t="s">
        <v>34</v>
      </c>
      <c r="F825" s="16" t="s">
        <v>35</v>
      </c>
      <c r="G825" s="29" t="s">
        <v>53</v>
      </c>
      <c r="H825" s="29" t="s">
        <v>24</v>
      </c>
      <c r="I825" s="17" t="s">
        <v>1103</v>
      </c>
      <c r="J825" s="18" t="s">
        <v>1104</v>
      </c>
      <c r="K825" s="84" t="s">
        <v>1105</v>
      </c>
      <c r="L825" s="19" t="s">
        <v>1106</v>
      </c>
      <c r="M825" s="16"/>
      <c r="N825" s="16"/>
      <c r="O825" s="16"/>
      <c r="P825" s="16"/>
      <c r="Q825" s="44"/>
      <c r="R825" s="342"/>
    </row>
    <row r="826" spans="1:239" ht="50.1" customHeight="1" x14ac:dyDescent="0.25">
      <c r="A826" s="42">
        <v>26</v>
      </c>
      <c r="B826" s="43" t="s">
        <v>1107</v>
      </c>
      <c r="C826" s="16" t="s">
        <v>536</v>
      </c>
      <c r="D826" s="16" t="s">
        <v>33</v>
      </c>
      <c r="E826" s="16" t="s">
        <v>34</v>
      </c>
      <c r="F826" s="16" t="s">
        <v>35</v>
      </c>
      <c r="G826" s="29" t="s">
        <v>77</v>
      </c>
      <c r="H826" s="29" t="s">
        <v>37</v>
      </c>
      <c r="I826" s="17" t="s">
        <v>351</v>
      </c>
      <c r="J826" s="18" t="s">
        <v>1108</v>
      </c>
      <c r="K826" s="84" t="s">
        <v>1110</v>
      </c>
      <c r="L826" s="19" t="s">
        <v>1109</v>
      </c>
      <c r="M826" s="16"/>
      <c r="N826" s="16"/>
      <c r="O826" s="16"/>
      <c r="P826" s="16"/>
      <c r="Q826" s="44"/>
      <c r="R826" s="342"/>
    </row>
    <row r="827" spans="1:239" ht="50.1" customHeight="1" x14ac:dyDescent="0.25">
      <c r="A827" s="42">
        <v>27</v>
      </c>
      <c r="B827" s="43" t="s">
        <v>1558</v>
      </c>
      <c r="C827" s="16" t="s">
        <v>1559</v>
      </c>
      <c r="D827" s="16" t="s">
        <v>33</v>
      </c>
      <c r="E827" s="16" t="s">
        <v>34</v>
      </c>
      <c r="F827" s="16" t="s">
        <v>35</v>
      </c>
      <c r="G827" s="29" t="s">
        <v>23</v>
      </c>
      <c r="H827" s="29" t="s">
        <v>18</v>
      </c>
      <c r="I827" s="17" t="s">
        <v>1560</v>
      </c>
      <c r="J827" s="18" t="s">
        <v>1561</v>
      </c>
      <c r="K827" s="84" t="s">
        <v>1562</v>
      </c>
      <c r="L827" s="19" t="s">
        <v>1563</v>
      </c>
      <c r="M827" s="16" t="s">
        <v>1559</v>
      </c>
      <c r="N827" s="16" t="s">
        <v>33</v>
      </c>
      <c r="O827" s="16" t="s">
        <v>1559</v>
      </c>
      <c r="P827" s="16">
        <v>14243</v>
      </c>
      <c r="Q827" s="44" t="s">
        <v>35</v>
      </c>
      <c r="R827" s="342"/>
    </row>
    <row r="828" spans="1:239" ht="50.1" customHeight="1" x14ac:dyDescent="0.25">
      <c r="A828" s="42">
        <v>28</v>
      </c>
      <c r="B828" s="43" t="s">
        <v>1742</v>
      </c>
      <c r="C828" s="72" t="s">
        <v>536</v>
      </c>
      <c r="D828" s="73" t="s">
        <v>33</v>
      </c>
      <c r="E828" s="73" t="s">
        <v>34</v>
      </c>
      <c r="F828" s="73" t="s">
        <v>35</v>
      </c>
      <c r="G828" s="61" t="s">
        <v>77</v>
      </c>
      <c r="H828" s="29" t="s">
        <v>37</v>
      </c>
      <c r="I828" s="74" t="s">
        <v>1743</v>
      </c>
      <c r="J828" s="75" t="s">
        <v>1744</v>
      </c>
      <c r="K828" s="84" t="s">
        <v>837</v>
      </c>
      <c r="L828" s="77" t="s">
        <v>1745</v>
      </c>
      <c r="M828" s="73"/>
      <c r="N828" s="73"/>
      <c r="O828" s="73"/>
      <c r="P828" s="73"/>
      <c r="Q828" s="44"/>
      <c r="R828" s="342"/>
    </row>
    <row r="829" spans="1:239" ht="50.1" customHeight="1" x14ac:dyDescent="0.25">
      <c r="A829" s="42">
        <v>29</v>
      </c>
      <c r="B829" s="43" t="s">
        <v>1957</v>
      </c>
      <c r="C829" s="72" t="s">
        <v>536</v>
      </c>
      <c r="D829" s="73" t="s">
        <v>33</v>
      </c>
      <c r="E829" s="73" t="s">
        <v>34</v>
      </c>
      <c r="F829" s="73" t="s">
        <v>35</v>
      </c>
      <c r="G829" s="61" t="s">
        <v>17</v>
      </c>
      <c r="H829" s="61" t="s">
        <v>117</v>
      </c>
      <c r="I829" s="74" t="s">
        <v>1958</v>
      </c>
      <c r="J829" s="75" t="s">
        <v>1959</v>
      </c>
      <c r="K829" s="84" t="s">
        <v>837</v>
      </c>
      <c r="L829" s="77" t="s">
        <v>1960</v>
      </c>
      <c r="M829" s="73"/>
      <c r="N829" s="73"/>
      <c r="O829" s="73"/>
      <c r="P829" s="73"/>
      <c r="Q829" s="44"/>
      <c r="R829" s="342"/>
    </row>
    <row r="830" spans="1:239" ht="50.1" customHeight="1" x14ac:dyDescent="0.25">
      <c r="A830" s="42">
        <v>30</v>
      </c>
      <c r="B830" s="43" t="s">
        <v>2222</v>
      </c>
      <c r="C830" s="40" t="s">
        <v>536</v>
      </c>
      <c r="D830" s="16" t="s">
        <v>33</v>
      </c>
      <c r="E830" s="16" t="s">
        <v>34</v>
      </c>
      <c r="F830" s="16" t="s">
        <v>35</v>
      </c>
      <c r="G830" s="29" t="s">
        <v>77</v>
      </c>
      <c r="H830" s="29" t="s">
        <v>18</v>
      </c>
      <c r="I830" s="17" t="s">
        <v>1757</v>
      </c>
      <c r="J830" s="18" t="s">
        <v>2223</v>
      </c>
      <c r="K830" s="84" t="s">
        <v>2225</v>
      </c>
      <c r="L830" s="19" t="s">
        <v>2224</v>
      </c>
      <c r="M830" s="16"/>
      <c r="N830" s="16"/>
      <c r="O830" s="16"/>
      <c r="P830" s="16"/>
      <c r="Q830" s="44"/>
      <c r="R830" s="342"/>
    </row>
    <row r="831" spans="1:239" ht="50.1" customHeight="1" x14ac:dyDescent="0.25">
      <c r="A831" s="42">
        <v>31</v>
      </c>
      <c r="B831" s="43" t="s">
        <v>2483</v>
      </c>
      <c r="C831" s="72" t="s">
        <v>536</v>
      </c>
      <c r="D831" s="73" t="s">
        <v>33</v>
      </c>
      <c r="E831" s="73" t="s">
        <v>34</v>
      </c>
      <c r="F831" s="73" t="s">
        <v>35</v>
      </c>
      <c r="G831" s="61" t="s">
        <v>77</v>
      </c>
      <c r="H831" s="61" t="s">
        <v>24</v>
      </c>
      <c r="I831" s="17" t="s">
        <v>5352</v>
      </c>
      <c r="J831" s="18" t="s">
        <v>2480</v>
      </c>
      <c r="K831" s="84" t="s">
        <v>2481</v>
      </c>
      <c r="L831" s="19" t="s">
        <v>2482</v>
      </c>
      <c r="M831" s="16"/>
      <c r="N831" s="16"/>
      <c r="O831" s="16"/>
      <c r="P831" s="16"/>
      <c r="Q831" s="44"/>
      <c r="R831" s="342"/>
    </row>
    <row r="832" spans="1:239" ht="50.1" customHeight="1" x14ac:dyDescent="0.25">
      <c r="A832" s="42">
        <v>32</v>
      </c>
      <c r="B832" s="43" t="s">
        <v>2701</v>
      </c>
      <c r="C832" s="16" t="s">
        <v>110</v>
      </c>
      <c r="D832" s="16" t="s">
        <v>33</v>
      </c>
      <c r="E832" s="16" t="s">
        <v>34</v>
      </c>
      <c r="F832" s="16" t="s">
        <v>35</v>
      </c>
      <c r="G832" s="29" t="s">
        <v>77</v>
      </c>
      <c r="H832" s="29" t="s">
        <v>24</v>
      </c>
      <c r="I832" s="17" t="s">
        <v>2162</v>
      </c>
      <c r="J832" s="18" t="s">
        <v>2704</v>
      </c>
      <c r="K832" s="76" t="s">
        <v>2702</v>
      </c>
      <c r="L832" s="19" t="s">
        <v>2703</v>
      </c>
      <c r="M832" s="16"/>
      <c r="N832" s="16"/>
      <c r="O832" s="16"/>
      <c r="P832" s="16"/>
      <c r="Q832" s="44"/>
      <c r="R832" s="342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  <c r="HL832" s="13"/>
      <c r="HM832" s="13"/>
      <c r="HN832" s="13"/>
      <c r="HO832" s="13"/>
      <c r="HP832" s="13"/>
      <c r="HQ832" s="13"/>
      <c r="HR832" s="13"/>
      <c r="HS832" s="13"/>
      <c r="HT832" s="13"/>
      <c r="HU832" s="13"/>
      <c r="HV832" s="13"/>
      <c r="HW832" s="13"/>
      <c r="HX832" s="13"/>
      <c r="HY832" s="13"/>
      <c r="HZ832" s="13"/>
      <c r="IA832" s="13"/>
      <c r="IB832" s="13"/>
      <c r="IC832" s="13"/>
      <c r="ID832" s="13"/>
      <c r="IE832" s="13"/>
    </row>
    <row r="833" spans="1:1274" ht="50.1" customHeight="1" x14ac:dyDescent="0.25">
      <c r="A833" s="42">
        <v>33</v>
      </c>
      <c r="B833" s="43" t="s">
        <v>2709</v>
      </c>
      <c r="C833" s="72" t="s">
        <v>536</v>
      </c>
      <c r="D833" s="73" t="s">
        <v>33</v>
      </c>
      <c r="E833" s="73" t="s">
        <v>34</v>
      </c>
      <c r="F833" s="73" t="s">
        <v>35</v>
      </c>
      <c r="G833" s="61" t="s">
        <v>77</v>
      </c>
      <c r="H833" s="61" t="s">
        <v>37</v>
      </c>
      <c r="I833" s="74" t="s">
        <v>2705</v>
      </c>
      <c r="J833" s="75" t="s">
        <v>2706</v>
      </c>
      <c r="K833" s="76" t="s">
        <v>2707</v>
      </c>
      <c r="L833" s="77" t="s">
        <v>2708</v>
      </c>
      <c r="M833" s="73"/>
      <c r="N833" s="73"/>
      <c r="O833" s="73"/>
      <c r="P833" s="73"/>
      <c r="Q833" s="44"/>
      <c r="R833" s="342"/>
      <c r="IF833" s="13"/>
      <c r="IG833" s="13"/>
      <c r="IH833" s="13"/>
      <c r="II833" s="13"/>
      <c r="IJ833" s="13"/>
      <c r="IK833" s="13"/>
      <c r="IL833" s="13"/>
      <c r="IM833" s="13"/>
      <c r="IN833" s="13"/>
      <c r="IO833" s="13"/>
      <c r="IP833" s="13"/>
      <c r="IQ833" s="13"/>
      <c r="IR833" s="13"/>
      <c r="IS833" s="13"/>
      <c r="IT833" s="13"/>
      <c r="IU833" s="13"/>
      <c r="IV833" s="13"/>
      <c r="IW833" s="13"/>
      <c r="IX833" s="13"/>
      <c r="IY833" s="13"/>
      <c r="IZ833" s="13"/>
      <c r="JA833" s="13"/>
      <c r="JB833" s="13"/>
      <c r="JC833" s="13"/>
    </row>
    <row r="834" spans="1:1274" ht="50.1" customHeight="1" x14ac:dyDescent="0.25">
      <c r="A834" s="42">
        <v>34</v>
      </c>
      <c r="B834" s="43" t="s">
        <v>2866</v>
      </c>
      <c r="C834" s="72" t="s">
        <v>2867</v>
      </c>
      <c r="D834" s="73" t="s">
        <v>33</v>
      </c>
      <c r="E834" s="73" t="s">
        <v>34</v>
      </c>
      <c r="F834" s="73" t="s">
        <v>35</v>
      </c>
      <c r="G834" s="61" t="s">
        <v>77</v>
      </c>
      <c r="H834" s="61" t="s">
        <v>37</v>
      </c>
      <c r="I834" s="74" t="s">
        <v>2868</v>
      </c>
      <c r="J834" s="75" t="s">
        <v>2869</v>
      </c>
      <c r="K834" s="76" t="s">
        <v>2870</v>
      </c>
      <c r="L834" s="77" t="s">
        <v>2871</v>
      </c>
      <c r="M834" s="73"/>
      <c r="N834" s="73"/>
      <c r="O834" s="73"/>
      <c r="P834" s="73"/>
      <c r="Q834" s="44"/>
      <c r="R834" s="342"/>
      <c r="JD834" s="13"/>
      <c r="JE834" s="13"/>
      <c r="JF834" s="13"/>
      <c r="JG834" s="13"/>
      <c r="JH834" s="13"/>
      <c r="JI834" s="13"/>
      <c r="JJ834" s="13"/>
      <c r="JK834" s="13"/>
      <c r="JL834" s="13"/>
      <c r="JM834" s="13"/>
    </row>
    <row r="835" spans="1:1274" ht="50.1" customHeight="1" x14ac:dyDescent="0.25">
      <c r="A835" s="42">
        <v>35</v>
      </c>
      <c r="B835" s="43" t="s">
        <v>2882</v>
      </c>
      <c r="C835" s="72" t="s">
        <v>2883</v>
      </c>
      <c r="D835" s="73" t="s">
        <v>33</v>
      </c>
      <c r="E835" s="73" t="s">
        <v>34</v>
      </c>
      <c r="F835" s="73" t="s">
        <v>35</v>
      </c>
      <c r="G835" s="61" t="s">
        <v>17</v>
      </c>
      <c r="H835" s="61" t="s">
        <v>117</v>
      </c>
      <c r="I835" s="74" t="s">
        <v>118</v>
      </c>
      <c r="J835" s="75" t="s">
        <v>2884</v>
      </c>
      <c r="K835" s="76" t="s">
        <v>2885</v>
      </c>
      <c r="L835" s="77" t="s">
        <v>2886</v>
      </c>
      <c r="M835" s="73"/>
      <c r="N835" s="73"/>
      <c r="O835" s="73"/>
      <c r="P835" s="73"/>
      <c r="Q835" s="44"/>
      <c r="R835" s="342"/>
      <c r="JN835" s="13"/>
      <c r="JO835" s="13"/>
      <c r="JP835" s="13"/>
      <c r="JQ835" s="13"/>
      <c r="JR835" s="13"/>
      <c r="JS835" s="13"/>
      <c r="JT835" s="13"/>
      <c r="JU835" s="13"/>
      <c r="JV835" s="13"/>
      <c r="JW835" s="13"/>
      <c r="JX835" s="13"/>
      <c r="JY835" s="13"/>
      <c r="JZ835" s="13"/>
      <c r="KA835" s="13"/>
      <c r="KB835" s="13"/>
      <c r="KC835" s="13"/>
      <c r="KD835" s="13"/>
      <c r="KE835" s="13"/>
      <c r="KF835" s="13"/>
      <c r="KG835" s="13"/>
      <c r="KH835" s="13"/>
      <c r="KI835" s="13"/>
      <c r="KJ835" s="13"/>
      <c r="KK835" s="13"/>
      <c r="KL835" s="13"/>
      <c r="KM835" s="13"/>
      <c r="KN835" s="13"/>
      <c r="KO835" s="13"/>
      <c r="KP835" s="13"/>
      <c r="KQ835" s="13"/>
      <c r="KR835" s="13"/>
      <c r="KS835" s="13"/>
      <c r="KT835" s="13"/>
      <c r="KU835" s="13"/>
      <c r="KV835" s="13"/>
      <c r="KW835" s="13"/>
      <c r="KX835" s="13"/>
      <c r="KY835" s="13"/>
      <c r="KZ835" s="13"/>
      <c r="LA835" s="13"/>
      <c r="LB835" s="13"/>
      <c r="LC835" s="13"/>
      <c r="LD835" s="13"/>
      <c r="LE835" s="13"/>
      <c r="LF835" s="13"/>
      <c r="LG835" s="13"/>
      <c r="LH835" s="13"/>
      <c r="LI835" s="13"/>
      <c r="LJ835" s="13"/>
      <c r="LK835" s="13"/>
      <c r="LL835" s="13"/>
      <c r="LM835" s="13"/>
      <c r="LN835" s="13"/>
      <c r="LO835" s="13"/>
      <c r="LP835" s="13"/>
      <c r="LQ835" s="13"/>
      <c r="LR835" s="13"/>
      <c r="LS835" s="13"/>
      <c r="LT835" s="13"/>
      <c r="LU835" s="13"/>
      <c r="LV835" s="13"/>
      <c r="LW835" s="13"/>
      <c r="LX835" s="13"/>
      <c r="LY835" s="13"/>
      <c r="LZ835" s="13"/>
      <c r="MA835" s="13"/>
      <c r="MB835" s="13"/>
      <c r="MC835" s="13"/>
      <c r="MD835" s="13"/>
      <c r="ME835" s="13"/>
      <c r="MF835" s="13"/>
      <c r="MG835" s="13"/>
      <c r="MH835" s="13"/>
      <c r="MI835" s="13"/>
      <c r="MJ835" s="13"/>
      <c r="MK835" s="13"/>
      <c r="ML835" s="13"/>
      <c r="MM835" s="13"/>
      <c r="MN835" s="13"/>
      <c r="MO835" s="13"/>
      <c r="MP835" s="13"/>
      <c r="MQ835" s="13"/>
      <c r="MR835" s="13"/>
      <c r="MS835" s="13"/>
      <c r="MT835" s="13"/>
      <c r="MU835" s="13"/>
      <c r="MV835" s="13"/>
      <c r="MW835" s="13"/>
      <c r="MX835" s="13"/>
      <c r="MY835" s="13"/>
      <c r="MZ835" s="13"/>
      <c r="NA835" s="13"/>
      <c r="NB835" s="13"/>
      <c r="NC835" s="13"/>
      <c r="ND835" s="13"/>
      <c r="NE835" s="13"/>
      <c r="NF835" s="13"/>
      <c r="NG835" s="13"/>
      <c r="NH835" s="13"/>
      <c r="NI835" s="13"/>
      <c r="NJ835" s="13"/>
      <c r="NK835" s="13"/>
      <c r="NL835" s="13"/>
      <c r="NM835" s="13"/>
      <c r="NN835" s="13"/>
      <c r="NO835" s="13"/>
      <c r="NP835" s="13"/>
      <c r="NQ835" s="13"/>
      <c r="NR835" s="13"/>
      <c r="NS835" s="13"/>
      <c r="NT835" s="13"/>
      <c r="NU835" s="13"/>
      <c r="NV835" s="13"/>
      <c r="NW835" s="13"/>
      <c r="NX835" s="13"/>
      <c r="NY835" s="13"/>
      <c r="NZ835" s="13"/>
      <c r="OA835" s="13"/>
      <c r="OB835" s="13"/>
      <c r="OC835" s="13"/>
      <c r="OD835" s="13"/>
      <c r="OE835" s="13"/>
      <c r="OF835" s="13"/>
      <c r="OG835" s="13"/>
      <c r="OH835" s="13"/>
      <c r="OI835" s="13"/>
      <c r="OJ835" s="13"/>
      <c r="OK835" s="13"/>
      <c r="OL835" s="13"/>
      <c r="OM835" s="13"/>
      <c r="ON835" s="13"/>
      <c r="OO835" s="13"/>
      <c r="OP835" s="13"/>
      <c r="OQ835" s="13"/>
      <c r="OR835" s="13"/>
      <c r="OS835" s="13"/>
      <c r="OT835" s="13"/>
      <c r="OU835" s="13"/>
      <c r="OV835" s="13"/>
      <c r="OW835" s="13"/>
      <c r="OX835" s="13"/>
      <c r="OY835" s="13"/>
      <c r="OZ835" s="13"/>
      <c r="PA835" s="13"/>
      <c r="PB835" s="13"/>
      <c r="PC835" s="13"/>
      <c r="PD835" s="13"/>
      <c r="PE835" s="13"/>
      <c r="PF835" s="13"/>
      <c r="PG835" s="13"/>
      <c r="PH835" s="13"/>
      <c r="PI835" s="13"/>
      <c r="PJ835" s="13"/>
      <c r="PK835" s="13"/>
      <c r="PL835" s="13"/>
      <c r="PM835" s="13"/>
      <c r="PN835" s="13"/>
      <c r="PO835" s="13"/>
      <c r="PP835" s="13"/>
      <c r="PQ835" s="13"/>
      <c r="PR835" s="13"/>
      <c r="PS835" s="13"/>
      <c r="PT835" s="13"/>
      <c r="PU835" s="13"/>
      <c r="PV835" s="13"/>
      <c r="PW835" s="13"/>
      <c r="PX835" s="13"/>
      <c r="PY835" s="13"/>
      <c r="PZ835" s="13"/>
      <c r="QA835" s="13"/>
      <c r="QB835" s="13"/>
      <c r="QC835" s="13"/>
      <c r="QD835" s="13"/>
      <c r="QE835" s="13"/>
      <c r="QF835" s="13"/>
      <c r="QG835" s="13"/>
      <c r="QH835" s="13"/>
      <c r="QI835" s="13"/>
      <c r="QJ835" s="13"/>
      <c r="QK835" s="13"/>
      <c r="QL835" s="13"/>
      <c r="QM835" s="13"/>
      <c r="QN835" s="13"/>
      <c r="QO835" s="13"/>
      <c r="QP835" s="13"/>
      <c r="QQ835" s="13"/>
      <c r="QR835" s="13"/>
      <c r="QS835" s="13"/>
      <c r="QT835" s="13"/>
      <c r="QU835" s="13"/>
      <c r="QV835" s="13"/>
      <c r="QW835" s="13"/>
      <c r="QX835" s="13"/>
      <c r="QY835" s="13"/>
      <c r="QZ835" s="13"/>
      <c r="RA835" s="13"/>
      <c r="RB835" s="13"/>
      <c r="RC835" s="13"/>
      <c r="RD835" s="13"/>
      <c r="RE835" s="13"/>
      <c r="RF835" s="13"/>
      <c r="RG835" s="13"/>
      <c r="RH835" s="13"/>
      <c r="RI835" s="13"/>
      <c r="RJ835" s="13"/>
      <c r="RK835" s="13"/>
      <c r="RL835" s="13"/>
      <c r="RM835" s="13"/>
      <c r="RN835" s="13"/>
      <c r="RO835" s="13"/>
      <c r="RP835" s="13"/>
      <c r="RQ835" s="13"/>
      <c r="RR835" s="13"/>
      <c r="RS835" s="13"/>
      <c r="RT835" s="13"/>
      <c r="RU835" s="13"/>
      <c r="RV835" s="13"/>
      <c r="RW835" s="13"/>
      <c r="RX835" s="13"/>
      <c r="RY835" s="13"/>
      <c r="RZ835" s="13"/>
      <c r="SA835" s="13"/>
      <c r="SB835" s="13"/>
      <c r="SC835" s="13"/>
      <c r="SD835" s="13"/>
      <c r="SE835" s="13"/>
      <c r="SF835" s="13"/>
      <c r="SG835" s="13"/>
      <c r="SH835" s="13"/>
      <c r="SI835" s="13"/>
      <c r="SJ835" s="13"/>
      <c r="SK835" s="13"/>
      <c r="SL835" s="13"/>
      <c r="SM835" s="13"/>
      <c r="SN835" s="13"/>
      <c r="SO835" s="13"/>
      <c r="SP835" s="13"/>
      <c r="SQ835" s="13"/>
      <c r="SR835" s="13"/>
      <c r="SS835" s="13"/>
      <c r="ST835" s="13"/>
      <c r="SU835" s="13"/>
      <c r="SV835" s="13"/>
      <c r="SW835" s="13"/>
      <c r="SX835" s="13"/>
      <c r="SY835" s="13"/>
      <c r="SZ835" s="13"/>
      <c r="TA835" s="13"/>
      <c r="TB835" s="13"/>
      <c r="TC835" s="13"/>
      <c r="TD835" s="13"/>
      <c r="TE835" s="13"/>
      <c r="TF835" s="13"/>
      <c r="TG835" s="13"/>
      <c r="TH835" s="13"/>
      <c r="TI835" s="13"/>
      <c r="TJ835" s="13"/>
      <c r="TK835" s="13"/>
      <c r="TL835" s="13"/>
      <c r="TM835" s="13"/>
      <c r="TN835" s="13"/>
      <c r="TO835" s="13"/>
      <c r="TP835" s="13"/>
      <c r="TQ835" s="13"/>
      <c r="TR835" s="13"/>
      <c r="TS835" s="13"/>
      <c r="TT835" s="13"/>
      <c r="TU835" s="13"/>
      <c r="TV835" s="13"/>
      <c r="TW835" s="13"/>
      <c r="TX835" s="13"/>
      <c r="TY835" s="13"/>
      <c r="TZ835" s="13"/>
      <c r="UA835" s="13"/>
      <c r="UB835" s="13"/>
      <c r="UC835" s="13"/>
      <c r="UD835" s="13"/>
      <c r="UE835" s="13"/>
      <c r="UF835" s="13"/>
      <c r="UG835" s="13"/>
      <c r="UH835" s="13"/>
      <c r="UI835" s="13"/>
      <c r="UJ835" s="13"/>
      <c r="UK835" s="13"/>
      <c r="UL835" s="13"/>
      <c r="UM835" s="13"/>
      <c r="UN835" s="13"/>
      <c r="UO835" s="13"/>
      <c r="UP835" s="13"/>
      <c r="UQ835" s="13"/>
      <c r="UR835" s="13"/>
      <c r="US835" s="13"/>
      <c r="UT835" s="13"/>
      <c r="UU835" s="13"/>
      <c r="UV835" s="13"/>
      <c r="UW835" s="13"/>
      <c r="UX835" s="13"/>
      <c r="UY835" s="13"/>
      <c r="UZ835" s="13"/>
      <c r="VA835" s="13"/>
      <c r="VB835" s="13"/>
      <c r="VC835" s="13"/>
      <c r="VD835" s="13"/>
      <c r="VE835" s="13"/>
      <c r="VF835" s="13"/>
      <c r="VG835" s="13"/>
      <c r="VH835" s="13"/>
      <c r="VI835" s="13"/>
      <c r="VJ835" s="13"/>
      <c r="VK835" s="13"/>
      <c r="VL835" s="13"/>
      <c r="VM835" s="13"/>
      <c r="VN835" s="13"/>
      <c r="VO835" s="13"/>
      <c r="VP835" s="13"/>
      <c r="VQ835" s="13"/>
      <c r="VR835" s="13"/>
      <c r="VS835" s="13"/>
      <c r="VT835" s="13"/>
      <c r="VU835" s="13"/>
      <c r="VV835" s="13"/>
      <c r="VW835" s="13"/>
      <c r="VX835" s="13"/>
      <c r="VY835" s="13"/>
      <c r="VZ835" s="13"/>
      <c r="WA835" s="13"/>
      <c r="WB835" s="13"/>
      <c r="WC835" s="13"/>
      <c r="WD835" s="13"/>
      <c r="WE835" s="13"/>
      <c r="WF835" s="13"/>
      <c r="WG835" s="13"/>
      <c r="WH835" s="13"/>
      <c r="WI835" s="13"/>
      <c r="WJ835" s="13"/>
      <c r="WK835" s="13"/>
      <c r="WL835" s="13"/>
      <c r="WM835" s="13"/>
      <c r="WN835" s="13"/>
      <c r="WO835" s="13"/>
      <c r="WP835" s="13"/>
      <c r="WQ835" s="13"/>
      <c r="WR835" s="13"/>
      <c r="WS835" s="13"/>
      <c r="WT835" s="13"/>
      <c r="WU835" s="13"/>
      <c r="WV835" s="13"/>
      <c r="WW835" s="13"/>
      <c r="WX835" s="13"/>
      <c r="WY835" s="13"/>
      <c r="WZ835" s="13"/>
      <c r="XA835" s="13"/>
      <c r="XB835" s="13"/>
      <c r="XC835" s="13"/>
      <c r="XD835" s="13"/>
      <c r="XE835" s="13"/>
      <c r="XF835" s="13"/>
      <c r="XG835" s="13"/>
      <c r="XH835" s="13"/>
      <c r="XI835" s="13"/>
      <c r="XJ835" s="13"/>
      <c r="XK835" s="13"/>
      <c r="XL835" s="13"/>
      <c r="XM835" s="13"/>
      <c r="XN835" s="13"/>
      <c r="XO835" s="13"/>
      <c r="XP835" s="13"/>
      <c r="XQ835" s="13"/>
      <c r="XR835" s="13"/>
      <c r="XS835" s="13"/>
      <c r="XT835" s="13"/>
      <c r="XU835" s="13"/>
      <c r="XV835" s="13"/>
      <c r="XW835" s="13"/>
      <c r="XX835" s="13"/>
      <c r="XY835" s="13"/>
      <c r="XZ835" s="13"/>
      <c r="YA835" s="13"/>
      <c r="YB835" s="13"/>
      <c r="YC835" s="13"/>
      <c r="YD835" s="13"/>
      <c r="YE835" s="13"/>
      <c r="YF835" s="13"/>
      <c r="YG835" s="13"/>
      <c r="YH835" s="13"/>
      <c r="YI835" s="13"/>
      <c r="YJ835" s="13"/>
      <c r="YK835" s="13"/>
      <c r="YL835" s="13"/>
      <c r="YM835" s="13"/>
      <c r="YN835" s="13"/>
      <c r="YO835" s="13"/>
      <c r="YP835" s="13"/>
      <c r="YQ835" s="13"/>
      <c r="YR835" s="13"/>
      <c r="YS835" s="13"/>
      <c r="YT835" s="13"/>
      <c r="YU835" s="13"/>
      <c r="YV835" s="13"/>
      <c r="YW835" s="13"/>
      <c r="YX835" s="13"/>
      <c r="YY835" s="13"/>
      <c r="YZ835" s="13"/>
      <c r="ZA835" s="13"/>
      <c r="ZB835" s="13"/>
      <c r="ZC835" s="13"/>
      <c r="ZD835" s="13"/>
      <c r="ZE835" s="13"/>
      <c r="ZF835" s="13"/>
      <c r="ZG835" s="13"/>
      <c r="ZH835" s="13"/>
      <c r="ZI835" s="13"/>
      <c r="ZJ835" s="13"/>
      <c r="ZK835" s="13"/>
      <c r="ZL835" s="13"/>
      <c r="ZM835" s="13"/>
      <c r="ZN835" s="13"/>
      <c r="ZO835" s="13"/>
      <c r="ZP835" s="13"/>
      <c r="ZQ835" s="13"/>
      <c r="ZR835" s="13"/>
      <c r="ZS835" s="13"/>
      <c r="ZT835" s="13"/>
      <c r="ZU835" s="13"/>
      <c r="ZV835" s="13"/>
      <c r="ZW835" s="13"/>
      <c r="ZX835" s="13"/>
      <c r="ZY835" s="13"/>
      <c r="ZZ835" s="13"/>
      <c r="AAA835" s="13"/>
      <c r="AAB835" s="13"/>
      <c r="AAC835" s="13"/>
      <c r="AAD835" s="13"/>
      <c r="AAE835" s="13"/>
      <c r="AAF835" s="13"/>
      <c r="AAG835" s="13"/>
      <c r="AAH835" s="13"/>
      <c r="AAI835" s="13"/>
      <c r="AAJ835" s="13"/>
      <c r="AAK835" s="13"/>
      <c r="AAL835" s="13"/>
      <c r="AAM835" s="13"/>
      <c r="AAN835" s="13"/>
      <c r="AAO835" s="13"/>
      <c r="AAP835" s="13"/>
      <c r="AAQ835" s="13"/>
      <c r="AAR835" s="13"/>
      <c r="AAS835" s="13"/>
      <c r="AAT835" s="13"/>
      <c r="AAU835" s="13"/>
      <c r="AAV835" s="13"/>
      <c r="AAW835" s="13"/>
      <c r="AAX835" s="13"/>
      <c r="AAY835" s="13"/>
      <c r="AAZ835" s="13"/>
      <c r="ABA835" s="13"/>
      <c r="ABB835" s="13"/>
      <c r="ABC835" s="13"/>
      <c r="ABD835" s="13"/>
      <c r="ABE835" s="13"/>
      <c r="ABF835" s="13"/>
      <c r="ABG835" s="13"/>
      <c r="ABH835" s="13"/>
      <c r="ABI835" s="13"/>
      <c r="ABJ835" s="13"/>
      <c r="ABK835" s="13"/>
      <c r="ABL835" s="13"/>
      <c r="ABM835" s="13"/>
      <c r="ABN835" s="13"/>
      <c r="ABO835" s="13"/>
      <c r="ABP835" s="13"/>
      <c r="ABQ835" s="13"/>
      <c r="ABR835" s="13"/>
      <c r="ABS835" s="13"/>
      <c r="ABT835" s="13"/>
      <c r="ABU835" s="13"/>
      <c r="ABV835" s="13"/>
      <c r="ABW835" s="13"/>
      <c r="ABX835" s="13"/>
      <c r="ABY835" s="13"/>
      <c r="ABZ835" s="13"/>
      <c r="ACA835" s="13"/>
      <c r="ACB835" s="13"/>
      <c r="ACC835" s="13"/>
      <c r="ACD835" s="13"/>
      <c r="ACE835" s="13"/>
      <c r="ACF835" s="13"/>
      <c r="ACG835" s="13"/>
      <c r="ACH835" s="13"/>
      <c r="ACI835" s="13"/>
      <c r="ACJ835" s="13"/>
      <c r="ACK835" s="13"/>
      <c r="ACL835" s="13"/>
      <c r="ACM835" s="13"/>
      <c r="ACN835" s="13"/>
      <c r="ACO835" s="13"/>
      <c r="ACP835" s="13"/>
      <c r="ACQ835" s="13"/>
      <c r="ACR835" s="13"/>
      <c r="ACS835" s="13"/>
      <c r="ACT835" s="13"/>
      <c r="ACU835" s="13"/>
      <c r="ACV835" s="13"/>
      <c r="ACW835" s="13"/>
      <c r="ACX835" s="13"/>
      <c r="ACY835" s="13"/>
      <c r="ACZ835" s="13"/>
      <c r="ADA835" s="13"/>
      <c r="ADB835" s="13"/>
      <c r="ADC835" s="13"/>
      <c r="ADD835" s="13"/>
      <c r="ADE835" s="13"/>
      <c r="ADF835" s="13"/>
      <c r="ADG835" s="13"/>
      <c r="ADH835" s="13"/>
      <c r="ADI835" s="13"/>
      <c r="ADJ835" s="13"/>
      <c r="ADK835" s="13"/>
      <c r="ADL835" s="13"/>
      <c r="ADM835" s="13"/>
      <c r="ADN835" s="13"/>
      <c r="ADO835" s="13"/>
      <c r="ADP835" s="13"/>
      <c r="ADQ835" s="13"/>
      <c r="ADR835" s="13"/>
      <c r="ADS835" s="13"/>
      <c r="ADT835" s="13"/>
      <c r="ADU835" s="13"/>
      <c r="ADV835" s="13"/>
      <c r="ADW835" s="13"/>
      <c r="ADX835" s="13"/>
      <c r="ADY835" s="13"/>
      <c r="ADZ835" s="13"/>
      <c r="AEA835" s="13"/>
      <c r="AEB835" s="13"/>
      <c r="AEC835" s="13"/>
      <c r="AED835" s="13"/>
      <c r="AEE835" s="13"/>
      <c r="AEF835" s="13"/>
      <c r="AEG835" s="13"/>
      <c r="AEH835" s="13"/>
      <c r="AEI835" s="13"/>
      <c r="AEJ835" s="13"/>
      <c r="AEK835" s="13"/>
      <c r="AEL835" s="13"/>
      <c r="AEM835" s="13"/>
      <c r="AEN835" s="13"/>
      <c r="AEO835" s="13"/>
      <c r="AEP835" s="13"/>
      <c r="AEQ835" s="13"/>
      <c r="AER835" s="13"/>
      <c r="AES835" s="13"/>
      <c r="AET835" s="13"/>
      <c r="AEU835" s="13"/>
      <c r="AEV835" s="13"/>
      <c r="AEW835" s="13"/>
      <c r="AEX835" s="13"/>
      <c r="AEY835" s="13"/>
      <c r="AEZ835" s="13"/>
      <c r="AFA835" s="13"/>
      <c r="AFB835" s="13"/>
      <c r="AFC835" s="13"/>
      <c r="AFD835" s="13"/>
      <c r="AFE835" s="13"/>
      <c r="AFF835" s="13"/>
      <c r="AFG835" s="13"/>
      <c r="AFH835" s="13"/>
      <c r="AFI835" s="13"/>
      <c r="AFJ835" s="13"/>
      <c r="AFK835" s="13"/>
      <c r="AFL835" s="13"/>
      <c r="AFM835" s="13"/>
      <c r="AFN835" s="13"/>
      <c r="AFO835" s="13"/>
      <c r="AFP835" s="13"/>
      <c r="AFQ835" s="13"/>
      <c r="AFR835" s="13"/>
      <c r="AFS835" s="13"/>
      <c r="AFT835" s="13"/>
      <c r="AFU835" s="13"/>
      <c r="AFV835" s="13"/>
      <c r="AFW835" s="13"/>
      <c r="AFX835" s="13"/>
      <c r="AFY835" s="13"/>
      <c r="AFZ835" s="13"/>
      <c r="AGA835" s="13"/>
      <c r="AGB835" s="13"/>
      <c r="AGC835" s="13"/>
      <c r="AGD835" s="13"/>
      <c r="AGE835" s="13"/>
      <c r="AGF835" s="13"/>
      <c r="AGG835" s="13"/>
      <c r="AGH835" s="13"/>
      <c r="AGI835" s="13"/>
      <c r="AGJ835" s="13"/>
      <c r="AGK835" s="13"/>
      <c r="AGL835" s="13"/>
      <c r="AGM835" s="13"/>
      <c r="AGN835" s="13"/>
      <c r="AGO835" s="13"/>
      <c r="AGP835" s="13"/>
      <c r="AGQ835" s="13"/>
      <c r="AGR835" s="13"/>
      <c r="AGS835" s="13"/>
      <c r="AGT835" s="13"/>
      <c r="AGU835" s="13"/>
      <c r="AGV835" s="13"/>
      <c r="AGW835" s="13"/>
      <c r="AGX835" s="13"/>
      <c r="AGY835" s="13"/>
      <c r="AGZ835" s="13"/>
      <c r="AHA835" s="13"/>
      <c r="AHB835" s="13"/>
      <c r="AHC835" s="13"/>
      <c r="AHD835" s="13"/>
      <c r="AHE835" s="13"/>
      <c r="AHF835" s="13"/>
      <c r="AHG835" s="13"/>
      <c r="AHH835" s="13"/>
      <c r="AHI835" s="13"/>
      <c r="AHJ835" s="13"/>
      <c r="AHK835" s="13"/>
      <c r="AHL835" s="13"/>
      <c r="AHM835" s="13"/>
      <c r="AHN835" s="13"/>
      <c r="AHO835" s="13"/>
      <c r="AHP835" s="13"/>
      <c r="AHQ835" s="13"/>
      <c r="AHR835" s="13"/>
      <c r="AHS835" s="13"/>
      <c r="AHT835" s="13"/>
      <c r="AHU835" s="13"/>
      <c r="AHV835" s="13"/>
      <c r="AHW835" s="13"/>
      <c r="AHX835" s="13"/>
      <c r="AHY835" s="13"/>
      <c r="AHZ835" s="13"/>
      <c r="AIA835" s="13"/>
      <c r="AIB835" s="13"/>
      <c r="AIC835" s="13"/>
      <c r="AID835" s="13"/>
      <c r="AIE835" s="13"/>
      <c r="AIF835" s="13"/>
      <c r="AIG835" s="13"/>
      <c r="AIH835" s="13"/>
      <c r="AII835" s="13"/>
      <c r="AIJ835" s="13"/>
      <c r="AIK835" s="13"/>
      <c r="AIL835" s="13"/>
      <c r="AIM835" s="13"/>
      <c r="AIN835" s="13"/>
      <c r="AIO835" s="13"/>
      <c r="AIP835" s="13"/>
      <c r="AIQ835" s="13"/>
      <c r="AIR835" s="13"/>
      <c r="AIS835" s="13"/>
      <c r="AIT835" s="13"/>
      <c r="AIU835" s="13"/>
      <c r="AIV835" s="13"/>
      <c r="AIW835" s="13"/>
      <c r="AIX835" s="13"/>
      <c r="AIY835" s="13"/>
      <c r="AIZ835" s="13"/>
      <c r="AJA835" s="13"/>
      <c r="AJB835" s="13"/>
      <c r="AJC835" s="13"/>
      <c r="AJD835" s="13"/>
      <c r="AJE835" s="13"/>
      <c r="AJF835" s="13"/>
      <c r="AJG835" s="13"/>
      <c r="AJH835" s="13"/>
      <c r="AJI835" s="13"/>
      <c r="AJJ835" s="13"/>
      <c r="AJK835" s="13"/>
      <c r="AJL835" s="13"/>
      <c r="AJM835" s="13"/>
      <c r="AJN835" s="13"/>
      <c r="AJO835" s="13"/>
      <c r="AJP835" s="13"/>
      <c r="AJQ835" s="13"/>
      <c r="AJR835" s="13"/>
      <c r="AJS835" s="13"/>
      <c r="AJT835" s="13"/>
      <c r="AJU835" s="13"/>
      <c r="AJV835" s="13"/>
      <c r="AJW835" s="13"/>
      <c r="AJX835" s="13"/>
      <c r="AJY835" s="13"/>
      <c r="AJZ835" s="13"/>
      <c r="AKA835" s="13"/>
      <c r="AKB835" s="13"/>
      <c r="AKC835" s="13"/>
      <c r="AKD835" s="13"/>
      <c r="AKE835" s="13"/>
      <c r="AKF835" s="13"/>
      <c r="AKG835" s="13"/>
      <c r="AKH835" s="13"/>
      <c r="AKI835" s="13"/>
      <c r="AKJ835" s="13"/>
      <c r="AKK835" s="13"/>
      <c r="AKL835" s="13"/>
      <c r="AKM835" s="13"/>
      <c r="AKN835" s="13"/>
      <c r="AKO835" s="13"/>
      <c r="AKP835" s="13"/>
      <c r="AKQ835" s="13"/>
      <c r="AKR835" s="13"/>
      <c r="AKS835" s="13"/>
      <c r="AKT835" s="13"/>
      <c r="AKU835" s="13"/>
      <c r="AKV835" s="13"/>
      <c r="AKW835" s="13"/>
      <c r="AKX835" s="13"/>
      <c r="AKY835" s="13"/>
      <c r="AKZ835" s="13"/>
      <c r="ALA835" s="13"/>
      <c r="ALB835" s="13"/>
      <c r="ALC835" s="13"/>
      <c r="ALD835" s="13"/>
      <c r="ALE835" s="13"/>
      <c r="ALF835" s="13"/>
      <c r="ALG835" s="13"/>
      <c r="ALH835" s="13"/>
      <c r="ALI835" s="13"/>
      <c r="ALJ835" s="13"/>
      <c r="ALK835" s="13"/>
      <c r="ALL835" s="13"/>
      <c r="ALM835" s="13"/>
      <c r="ALN835" s="13"/>
      <c r="ALO835" s="13"/>
      <c r="ALP835" s="13"/>
      <c r="ALQ835" s="13"/>
      <c r="ALR835" s="13"/>
      <c r="ALS835" s="13"/>
      <c r="ALT835" s="13"/>
      <c r="ALU835" s="13"/>
      <c r="ALV835" s="13"/>
      <c r="ALW835" s="13"/>
      <c r="ALX835" s="13"/>
      <c r="ALY835" s="13"/>
      <c r="ALZ835" s="13"/>
      <c r="AMA835" s="13"/>
      <c r="AMB835" s="13"/>
      <c r="AMC835" s="13"/>
      <c r="AMD835" s="13"/>
      <c r="AME835" s="13"/>
      <c r="AMF835" s="13"/>
      <c r="AMG835" s="13"/>
      <c r="AMH835" s="13"/>
      <c r="AMI835" s="13"/>
      <c r="AMJ835" s="13"/>
      <c r="AMK835" s="13"/>
      <c r="AML835" s="13"/>
      <c r="AMM835" s="13"/>
      <c r="AMN835" s="13"/>
      <c r="AMO835" s="13"/>
      <c r="AMP835" s="13"/>
      <c r="AMQ835" s="13"/>
      <c r="AMR835" s="13"/>
      <c r="AMS835" s="13"/>
      <c r="AMT835" s="13"/>
      <c r="AMU835" s="13"/>
      <c r="AMV835" s="13"/>
      <c r="AMW835" s="13"/>
      <c r="AMX835" s="13"/>
      <c r="AMY835" s="13"/>
      <c r="AMZ835" s="13"/>
      <c r="ANA835" s="13"/>
      <c r="ANB835" s="13"/>
      <c r="ANC835" s="13"/>
      <c r="AND835" s="13"/>
      <c r="ANE835" s="13"/>
      <c r="ANF835" s="13"/>
      <c r="ANG835" s="13"/>
      <c r="ANH835" s="13"/>
      <c r="ANI835" s="13"/>
      <c r="ANJ835" s="13"/>
      <c r="ANK835" s="13"/>
      <c r="ANL835" s="13"/>
      <c r="ANM835" s="13"/>
      <c r="ANN835" s="13"/>
      <c r="ANO835" s="13"/>
      <c r="ANP835" s="13"/>
      <c r="ANQ835" s="13"/>
      <c r="ANR835" s="13"/>
      <c r="ANS835" s="13"/>
      <c r="ANT835" s="13"/>
      <c r="ANU835" s="13"/>
      <c r="ANV835" s="13"/>
      <c r="ANW835" s="13"/>
      <c r="ANX835" s="13"/>
      <c r="ANY835" s="13"/>
      <c r="ANZ835" s="13"/>
      <c r="AOA835" s="13"/>
      <c r="AOB835" s="13"/>
      <c r="AOC835" s="13"/>
      <c r="AOD835" s="13"/>
      <c r="AOE835" s="13"/>
      <c r="AOF835" s="13"/>
      <c r="AOG835" s="13"/>
      <c r="AOH835" s="13"/>
      <c r="AOI835" s="13"/>
      <c r="AOJ835" s="13"/>
      <c r="AOK835" s="13"/>
      <c r="AOL835" s="13"/>
      <c r="AOM835" s="13"/>
      <c r="AON835" s="13"/>
      <c r="AOO835" s="13"/>
      <c r="AOP835" s="13"/>
      <c r="AOQ835" s="13"/>
      <c r="AOR835" s="13"/>
      <c r="AOS835" s="13"/>
      <c r="AOT835" s="13"/>
      <c r="AOU835" s="13"/>
      <c r="AOV835" s="13"/>
      <c r="AOW835" s="13"/>
      <c r="AOX835" s="13"/>
      <c r="AOY835" s="13"/>
      <c r="AOZ835" s="13"/>
      <c r="APA835" s="13"/>
      <c r="APB835" s="13"/>
      <c r="APC835" s="13"/>
      <c r="APD835" s="13"/>
      <c r="APE835" s="13"/>
      <c r="APF835" s="13"/>
      <c r="APG835" s="13"/>
      <c r="APH835" s="13"/>
      <c r="API835" s="13"/>
      <c r="APJ835" s="13"/>
      <c r="APK835" s="13"/>
      <c r="APL835" s="13"/>
      <c r="APM835" s="13"/>
      <c r="APN835" s="13"/>
      <c r="APO835" s="13"/>
      <c r="APP835" s="13"/>
      <c r="APQ835" s="13"/>
      <c r="APR835" s="13"/>
      <c r="APS835" s="13"/>
      <c r="APT835" s="13"/>
      <c r="APU835" s="13"/>
      <c r="APV835" s="13"/>
      <c r="APW835" s="13"/>
      <c r="APX835" s="13"/>
      <c r="APY835" s="13"/>
      <c r="APZ835" s="13"/>
      <c r="AQA835" s="13"/>
      <c r="AQB835" s="13"/>
      <c r="AQC835" s="13"/>
      <c r="AQD835" s="13"/>
      <c r="AQE835" s="13"/>
      <c r="AQF835" s="13"/>
      <c r="AQG835" s="13"/>
      <c r="AQH835" s="13"/>
      <c r="AQI835" s="13"/>
      <c r="AQJ835" s="13"/>
      <c r="AQK835" s="13"/>
      <c r="AQL835" s="13"/>
      <c r="AQM835" s="13"/>
      <c r="AQN835" s="13"/>
      <c r="AQO835" s="13"/>
      <c r="AQP835" s="13"/>
      <c r="AQQ835" s="13"/>
      <c r="AQR835" s="13"/>
      <c r="AQS835" s="13"/>
      <c r="AQT835" s="13"/>
      <c r="AQU835" s="13"/>
      <c r="AQV835" s="13"/>
      <c r="AQW835" s="13"/>
      <c r="AQX835" s="13"/>
      <c r="AQY835" s="13"/>
      <c r="AQZ835" s="13"/>
      <c r="ARA835" s="13"/>
      <c r="ARB835" s="13"/>
      <c r="ARC835" s="13"/>
      <c r="ARD835" s="13"/>
      <c r="ARE835" s="13"/>
      <c r="ARF835" s="13"/>
      <c r="ARG835" s="13"/>
      <c r="ARH835" s="13"/>
      <c r="ARI835" s="13"/>
      <c r="ARJ835" s="13"/>
      <c r="ARK835" s="13"/>
      <c r="ARL835" s="13"/>
      <c r="ARM835" s="13"/>
      <c r="ARN835" s="13"/>
      <c r="ARO835" s="13"/>
      <c r="ARP835" s="13"/>
      <c r="ARQ835" s="13"/>
      <c r="ARR835" s="13"/>
      <c r="ARS835" s="13"/>
      <c r="ART835" s="13"/>
      <c r="ARU835" s="13"/>
      <c r="ARV835" s="13"/>
      <c r="ARW835" s="13"/>
      <c r="ARX835" s="13"/>
      <c r="ARY835" s="13"/>
      <c r="ARZ835" s="13"/>
      <c r="ASA835" s="13"/>
      <c r="ASB835" s="13"/>
      <c r="ASC835" s="13"/>
      <c r="ASD835" s="13"/>
      <c r="ASE835" s="13"/>
      <c r="ASF835" s="13"/>
      <c r="ASG835" s="13"/>
      <c r="ASH835" s="13"/>
      <c r="ASI835" s="13"/>
      <c r="ASJ835" s="13"/>
      <c r="ASK835" s="13"/>
      <c r="ASL835" s="13"/>
      <c r="ASM835" s="13"/>
      <c r="ASN835" s="13"/>
      <c r="ASO835" s="13"/>
      <c r="ASP835" s="13"/>
      <c r="ASQ835" s="13"/>
      <c r="ASR835" s="13"/>
      <c r="ASS835" s="13"/>
      <c r="AST835" s="13"/>
      <c r="ASU835" s="13"/>
      <c r="ASV835" s="13"/>
      <c r="ASW835" s="13"/>
      <c r="ASX835" s="13"/>
      <c r="ASY835" s="13"/>
      <c r="ASZ835" s="13"/>
      <c r="ATA835" s="13"/>
      <c r="ATB835" s="13"/>
      <c r="ATC835" s="13"/>
      <c r="ATD835" s="13"/>
      <c r="ATE835" s="13"/>
      <c r="ATF835" s="13"/>
      <c r="ATG835" s="13"/>
      <c r="ATH835" s="13"/>
      <c r="ATI835" s="13"/>
      <c r="ATJ835" s="13"/>
      <c r="ATK835" s="13"/>
      <c r="ATL835" s="13"/>
      <c r="ATM835" s="13"/>
      <c r="ATN835" s="13"/>
      <c r="ATO835" s="13"/>
      <c r="ATP835" s="13"/>
      <c r="ATQ835" s="13"/>
      <c r="ATR835" s="13"/>
      <c r="ATS835" s="13"/>
      <c r="ATT835" s="13"/>
      <c r="ATU835" s="13"/>
      <c r="ATV835" s="13"/>
      <c r="ATW835" s="13"/>
      <c r="ATX835" s="13"/>
      <c r="ATY835" s="13"/>
      <c r="ATZ835" s="13"/>
    </row>
    <row r="836" spans="1:1274" ht="50.1" customHeight="1" x14ac:dyDescent="0.25">
      <c r="A836" s="42">
        <v>36</v>
      </c>
      <c r="B836" s="43" t="s">
        <v>2972</v>
      </c>
      <c r="C836" s="72" t="s">
        <v>957</v>
      </c>
      <c r="D836" s="73" t="s">
        <v>33</v>
      </c>
      <c r="E836" s="73" t="s">
        <v>111</v>
      </c>
      <c r="F836" s="73" t="s">
        <v>35</v>
      </c>
      <c r="G836" s="61" t="s">
        <v>77</v>
      </c>
      <c r="H836" s="61" t="s">
        <v>2977</v>
      </c>
      <c r="I836" s="74" t="s">
        <v>2973</v>
      </c>
      <c r="J836" s="75" t="s">
        <v>2974</v>
      </c>
      <c r="K836" s="76" t="s">
        <v>2975</v>
      </c>
      <c r="L836" s="77" t="s">
        <v>2976</v>
      </c>
      <c r="M836" s="73"/>
      <c r="N836" s="73"/>
      <c r="O836" s="73"/>
      <c r="P836" s="73"/>
      <c r="Q836" s="44"/>
      <c r="R836" s="342"/>
      <c r="AUA836" s="13"/>
      <c r="AUB836" s="13"/>
      <c r="AUC836" s="13"/>
      <c r="AUD836" s="13"/>
      <c r="AUE836" s="13"/>
      <c r="AUF836" s="13"/>
      <c r="AUG836" s="13"/>
      <c r="AUH836" s="13"/>
      <c r="AUI836" s="13"/>
      <c r="AUJ836" s="13"/>
      <c r="AUK836" s="13"/>
      <c r="AUL836" s="13"/>
      <c r="AUM836" s="13"/>
      <c r="AUN836" s="13"/>
      <c r="AUO836" s="13"/>
      <c r="AUP836" s="13"/>
      <c r="AUQ836" s="13"/>
      <c r="AUR836" s="13"/>
      <c r="AUS836" s="13"/>
      <c r="AUT836" s="13"/>
      <c r="AUU836" s="13"/>
      <c r="AUV836" s="13"/>
      <c r="AUW836" s="13"/>
      <c r="AUX836" s="13"/>
      <c r="AUY836" s="13"/>
      <c r="AUZ836" s="13"/>
      <c r="AVA836" s="13"/>
      <c r="AVB836" s="13"/>
      <c r="AVC836" s="13"/>
      <c r="AVD836" s="13"/>
      <c r="AVE836" s="13"/>
      <c r="AVF836" s="13"/>
      <c r="AVG836" s="13"/>
      <c r="AVH836" s="13"/>
      <c r="AVI836" s="13"/>
      <c r="AVJ836" s="13"/>
      <c r="AVK836" s="13"/>
      <c r="AVL836" s="13"/>
      <c r="AVM836" s="13"/>
      <c r="AVN836" s="13"/>
      <c r="AVO836" s="13"/>
      <c r="AVP836" s="13"/>
      <c r="AVQ836" s="13"/>
      <c r="AVR836" s="13"/>
      <c r="AVS836" s="13"/>
      <c r="AVT836" s="13"/>
      <c r="AVU836" s="13"/>
      <c r="AVV836" s="13"/>
      <c r="AVW836" s="13"/>
      <c r="AVX836" s="13"/>
      <c r="AVY836" s="13"/>
      <c r="AVZ836" s="13"/>
    </row>
    <row r="837" spans="1:1274" s="13" customFormat="1" ht="51" customHeight="1" x14ac:dyDescent="0.25">
      <c r="A837" s="42">
        <v>37</v>
      </c>
      <c r="B837" s="43" t="s">
        <v>790</v>
      </c>
      <c r="C837" s="40" t="s">
        <v>110</v>
      </c>
      <c r="D837" s="16" t="s">
        <v>33</v>
      </c>
      <c r="E837" s="16" t="s">
        <v>34</v>
      </c>
      <c r="F837" s="16" t="s">
        <v>35</v>
      </c>
      <c r="G837" s="29" t="s">
        <v>77</v>
      </c>
      <c r="H837" s="29" t="s">
        <v>37</v>
      </c>
      <c r="I837" s="17" t="s">
        <v>725</v>
      </c>
      <c r="J837" s="18" t="s">
        <v>3272</v>
      </c>
      <c r="K837" s="76" t="s">
        <v>3274</v>
      </c>
      <c r="L837" s="19" t="s">
        <v>3273</v>
      </c>
      <c r="M837" s="16"/>
      <c r="N837" s="16"/>
      <c r="O837" s="16"/>
      <c r="P837" s="16"/>
      <c r="Q837" s="44"/>
      <c r="R837" s="342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  <c r="FC837" s="11"/>
      <c r="FD837" s="11"/>
      <c r="FE837" s="11"/>
      <c r="FF837" s="11"/>
      <c r="FG837" s="11"/>
      <c r="FH837" s="11"/>
      <c r="FI837" s="11"/>
      <c r="FJ837" s="11"/>
      <c r="FK837" s="11"/>
      <c r="FL837" s="11"/>
      <c r="FM837" s="11"/>
      <c r="FN837" s="11"/>
      <c r="FO837" s="11"/>
      <c r="FP837" s="11"/>
      <c r="FQ837" s="11"/>
      <c r="FR837" s="11"/>
      <c r="FS837" s="11"/>
      <c r="FT837" s="11"/>
      <c r="FU837" s="11"/>
      <c r="FV837" s="11"/>
      <c r="FW837" s="11"/>
      <c r="FX837" s="11"/>
      <c r="FY837" s="11"/>
      <c r="FZ837" s="11"/>
      <c r="GA837" s="11"/>
      <c r="GB837" s="11"/>
      <c r="GC837" s="11"/>
      <c r="GD837" s="11"/>
      <c r="GE837" s="11"/>
      <c r="GF837" s="11"/>
      <c r="GG837" s="11"/>
      <c r="GH837" s="11"/>
      <c r="GI837" s="11"/>
      <c r="GJ837" s="11"/>
      <c r="GK837" s="11"/>
      <c r="GL837" s="11"/>
      <c r="GM837" s="11"/>
      <c r="GN837" s="11"/>
      <c r="GO837" s="11"/>
      <c r="GP837" s="11"/>
      <c r="GQ837" s="11"/>
      <c r="GR837" s="11"/>
      <c r="GS837" s="11"/>
      <c r="GT837" s="11"/>
      <c r="GU837" s="11"/>
      <c r="GV837" s="11"/>
      <c r="GW837" s="11"/>
      <c r="GX837" s="11"/>
      <c r="GY837" s="11"/>
      <c r="GZ837" s="11"/>
      <c r="HA837" s="11"/>
      <c r="HB837" s="11"/>
      <c r="HC837" s="11"/>
      <c r="HD837" s="11"/>
      <c r="HE837" s="11"/>
      <c r="HF837" s="11"/>
      <c r="HG837" s="11"/>
      <c r="HH837" s="11"/>
      <c r="HI837" s="11"/>
      <c r="HJ837" s="11"/>
      <c r="HK837" s="11"/>
      <c r="HL837" s="11"/>
      <c r="HM837" s="11"/>
      <c r="HN837" s="11"/>
      <c r="HO837" s="11"/>
      <c r="HP837" s="11"/>
      <c r="HQ837" s="11"/>
      <c r="HR837" s="11"/>
      <c r="HS837" s="11"/>
      <c r="HT837" s="11"/>
      <c r="HU837" s="11"/>
      <c r="HV837" s="11"/>
      <c r="HW837" s="11"/>
      <c r="HX837" s="11"/>
      <c r="HY837" s="11"/>
      <c r="HZ837" s="11"/>
      <c r="IA837" s="11"/>
      <c r="IB837" s="11"/>
      <c r="IC837" s="11"/>
      <c r="ID837" s="11"/>
      <c r="IE837" s="11"/>
      <c r="IF837" s="11"/>
      <c r="IG837" s="11"/>
      <c r="IH837" s="11"/>
      <c r="II837" s="11"/>
      <c r="IJ837" s="11"/>
      <c r="IK837" s="11"/>
      <c r="IL837" s="11"/>
      <c r="IM837" s="11"/>
      <c r="IN837" s="11"/>
      <c r="IO837" s="11"/>
      <c r="IP837" s="11"/>
      <c r="IQ837" s="11"/>
      <c r="IR837" s="11"/>
      <c r="IS837" s="11"/>
      <c r="IT837" s="11"/>
      <c r="IU837" s="11"/>
      <c r="IV837" s="11"/>
      <c r="IW837" s="11"/>
      <c r="IX837" s="11"/>
      <c r="IY837" s="11"/>
      <c r="IZ837" s="11"/>
      <c r="JA837" s="11"/>
      <c r="JB837" s="11"/>
      <c r="JC837" s="11"/>
      <c r="JD837" s="11"/>
      <c r="JE837" s="11"/>
      <c r="JF837" s="11"/>
      <c r="JG837" s="11"/>
      <c r="JH837" s="11"/>
      <c r="JI837" s="11"/>
      <c r="JJ837" s="11"/>
      <c r="JK837" s="11"/>
      <c r="JL837" s="11"/>
      <c r="JM837" s="11"/>
      <c r="JN837" s="11"/>
      <c r="JO837" s="11"/>
      <c r="JP837" s="11"/>
      <c r="JQ837" s="11"/>
      <c r="JR837" s="11"/>
      <c r="JS837" s="11"/>
      <c r="JT837" s="11"/>
      <c r="JU837" s="11"/>
      <c r="JV837" s="11"/>
      <c r="JW837" s="11"/>
      <c r="JX837" s="11"/>
      <c r="JY837" s="11"/>
      <c r="JZ837" s="11"/>
      <c r="KA837" s="11"/>
      <c r="KB837" s="11"/>
      <c r="KC837" s="11"/>
      <c r="KD837" s="11"/>
      <c r="KE837" s="11"/>
      <c r="KF837" s="11"/>
      <c r="KG837" s="11"/>
      <c r="KH837" s="11"/>
      <c r="KI837" s="11"/>
      <c r="KJ837" s="11"/>
      <c r="KK837" s="11"/>
      <c r="KL837" s="11"/>
      <c r="KM837" s="11"/>
      <c r="KN837" s="11"/>
      <c r="KO837" s="11"/>
      <c r="KP837" s="11"/>
      <c r="KQ837" s="11"/>
      <c r="KR837" s="11"/>
      <c r="KS837" s="11"/>
      <c r="KT837" s="11"/>
      <c r="KU837" s="11"/>
      <c r="KV837" s="11"/>
      <c r="KW837" s="11"/>
      <c r="KX837" s="11"/>
      <c r="KY837" s="11"/>
      <c r="KZ837" s="11"/>
      <c r="LA837" s="11"/>
      <c r="LB837" s="11"/>
      <c r="LC837" s="11"/>
      <c r="LD837" s="11"/>
      <c r="LE837" s="11"/>
      <c r="LF837" s="11"/>
      <c r="LG837" s="11"/>
      <c r="LH837" s="11"/>
      <c r="LI837" s="11"/>
      <c r="LJ837" s="11"/>
      <c r="LK837" s="11"/>
      <c r="LL837" s="11"/>
      <c r="LM837" s="11"/>
      <c r="LN837" s="11"/>
      <c r="LO837" s="11"/>
      <c r="LP837" s="11"/>
      <c r="LQ837" s="11"/>
      <c r="LR837" s="11"/>
      <c r="LS837" s="11"/>
      <c r="LT837" s="11"/>
      <c r="LU837" s="11"/>
      <c r="LV837" s="11"/>
      <c r="LW837" s="11"/>
      <c r="LX837" s="11"/>
      <c r="LY837" s="11"/>
      <c r="LZ837" s="11"/>
      <c r="MA837" s="11"/>
      <c r="MB837" s="11"/>
      <c r="MC837" s="11"/>
      <c r="MD837" s="11"/>
      <c r="ME837" s="11"/>
      <c r="MF837" s="11"/>
      <c r="MG837" s="11"/>
      <c r="MH837" s="11"/>
      <c r="MI837" s="11"/>
      <c r="MJ837" s="11"/>
      <c r="MK837" s="11"/>
      <c r="ML837" s="11"/>
      <c r="MM837" s="11"/>
      <c r="MN837" s="11"/>
      <c r="MO837" s="11"/>
      <c r="MP837" s="11"/>
      <c r="MQ837" s="11"/>
      <c r="MR837" s="11"/>
      <c r="MS837" s="11"/>
      <c r="MT837" s="11"/>
      <c r="MU837" s="11"/>
      <c r="MV837" s="11"/>
      <c r="MW837" s="11"/>
      <c r="MX837" s="11"/>
      <c r="MY837" s="11"/>
      <c r="MZ837" s="11"/>
      <c r="NA837" s="11"/>
      <c r="NB837" s="11"/>
      <c r="NC837" s="11"/>
      <c r="ND837" s="11"/>
      <c r="NE837" s="11"/>
      <c r="NF837" s="11"/>
      <c r="NG837" s="11"/>
      <c r="NH837" s="11"/>
      <c r="NI837" s="11"/>
      <c r="NJ837" s="11"/>
      <c r="NK837" s="11"/>
      <c r="NL837" s="11"/>
      <c r="NM837" s="11"/>
      <c r="NN837" s="11"/>
      <c r="NO837" s="11"/>
      <c r="NP837" s="11"/>
      <c r="NQ837" s="11"/>
      <c r="NR837" s="11"/>
      <c r="NS837" s="11"/>
      <c r="NT837" s="11"/>
      <c r="NU837" s="11"/>
      <c r="NV837" s="11"/>
      <c r="NW837" s="11"/>
      <c r="NX837" s="11"/>
      <c r="NY837" s="11"/>
      <c r="NZ837" s="11"/>
      <c r="OA837" s="11"/>
      <c r="OB837" s="11"/>
      <c r="OC837" s="11"/>
      <c r="OD837" s="11"/>
      <c r="OE837" s="11"/>
      <c r="OF837" s="11"/>
      <c r="OG837" s="11"/>
      <c r="OH837" s="11"/>
      <c r="OI837" s="11"/>
      <c r="OJ837" s="11"/>
      <c r="OK837" s="11"/>
      <c r="OL837" s="11"/>
      <c r="OM837" s="11"/>
      <c r="ON837" s="11"/>
      <c r="OO837" s="11"/>
      <c r="OP837" s="11"/>
      <c r="OQ837" s="11"/>
      <c r="OR837" s="11"/>
      <c r="OS837" s="11"/>
      <c r="OT837" s="11"/>
      <c r="OU837" s="11"/>
      <c r="OV837" s="11"/>
      <c r="OW837" s="11"/>
      <c r="OX837" s="11"/>
      <c r="OY837" s="11"/>
      <c r="OZ837" s="11"/>
      <c r="PA837" s="11"/>
      <c r="PB837" s="11"/>
      <c r="PC837" s="11"/>
      <c r="PD837" s="11"/>
      <c r="PE837" s="11"/>
      <c r="PF837" s="11"/>
      <c r="PG837" s="11"/>
      <c r="PH837" s="11"/>
      <c r="PI837" s="11"/>
      <c r="PJ837" s="11"/>
      <c r="PK837" s="11"/>
      <c r="PL837" s="11"/>
      <c r="PM837" s="11"/>
      <c r="PN837" s="11"/>
      <c r="PO837" s="11"/>
      <c r="PP837" s="11"/>
      <c r="PQ837" s="11"/>
      <c r="PR837" s="11"/>
      <c r="PS837" s="11"/>
      <c r="PT837" s="11"/>
      <c r="PU837" s="11"/>
      <c r="PV837" s="11"/>
      <c r="PW837" s="11"/>
      <c r="PX837" s="11"/>
      <c r="PY837" s="11"/>
      <c r="PZ837" s="11"/>
      <c r="QA837" s="11"/>
      <c r="QB837" s="11"/>
      <c r="QC837" s="11"/>
      <c r="QD837" s="11"/>
      <c r="QE837" s="11"/>
      <c r="QF837" s="11"/>
      <c r="QG837" s="11"/>
      <c r="QH837" s="11"/>
      <c r="QI837" s="11"/>
      <c r="QJ837" s="11"/>
      <c r="QK837" s="11"/>
      <c r="QL837" s="11"/>
      <c r="QM837" s="11"/>
      <c r="QN837" s="11"/>
      <c r="QO837" s="11"/>
      <c r="QP837" s="11"/>
      <c r="QQ837" s="11"/>
      <c r="QR837" s="11"/>
      <c r="QS837" s="11"/>
      <c r="QT837" s="11"/>
      <c r="QU837" s="11"/>
      <c r="QV837" s="11"/>
      <c r="QW837" s="11"/>
      <c r="QX837" s="11"/>
      <c r="QY837" s="11"/>
      <c r="QZ837" s="11"/>
      <c r="RA837" s="11"/>
      <c r="RB837" s="11"/>
      <c r="RC837" s="11"/>
      <c r="RD837" s="11"/>
      <c r="RE837" s="11"/>
      <c r="RF837" s="11"/>
      <c r="RG837" s="11"/>
      <c r="RH837" s="11"/>
      <c r="RI837" s="11"/>
      <c r="RJ837" s="11"/>
      <c r="RK837" s="11"/>
      <c r="RL837" s="11"/>
      <c r="RM837" s="11"/>
      <c r="RN837" s="11"/>
      <c r="RO837" s="11"/>
      <c r="RP837" s="11"/>
      <c r="RQ837" s="11"/>
      <c r="RR837" s="11"/>
      <c r="RS837" s="11"/>
      <c r="RT837" s="11"/>
      <c r="RU837" s="11"/>
      <c r="RV837" s="11"/>
      <c r="RW837" s="11"/>
      <c r="RX837" s="11"/>
      <c r="RY837" s="11"/>
      <c r="RZ837" s="11"/>
      <c r="SA837" s="11"/>
      <c r="SB837" s="11"/>
      <c r="SC837" s="11"/>
      <c r="SD837" s="11"/>
      <c r="SE837" s="11"/>
      <c r="SF837" s="11"/>
      <c r="SG837" s="11"/>
      <c r="SH837" s="11"/>
      <c r="SI837" s="11"/>
      <c r="SJ837" s="11"/>
      <c r="SK837" s="11"/>
      <c r="SL837" s="11"/>
      <c r="SM837" s="11"/>
      <c r="SN837" s="11"/>
      <c r="SO837" s="11"/>
      <c r="SP837" s="11"/>
      <c r="SQ837" s="11"/>
      <c r="SR837" s="11"/>
      <c r="SS837" s="11"/>
      <c r="ST837" s="11"/>
      <c r="SU837" s="11"/>
      <c r="SV837" s="11"/>
      <c r="SW837" s="11"/>
      <c r="SX837" s="11"/>
      <c r="SY837" s="11"/>
      <c r="SZ837" s="11"/>
      <c r="TA837" s="11"/>
      <c r="TB837" s="11"/>
      <c r="TC837" s="11"/>
      <c r="TD837" s="11"/>
      <c r="TE837" s="11"/>
      <c r="TF837" s="11"/>
      <c r="TG837" s="11"/>
      <c r="TH837" s="11"/>
      <c r="TI837" s="11"/>
      <c r="TJ837" s="11"/>
      <c r="TK837" s="11"/>
      <c r="TL837" s="11"/>
      <c r="TM837" s="11"/>
      <c r="TN837" s="11"/>
      <c r="TO837" s="11"/>
      <c r="TP837" s="11"/>
      <c r="TQ837" s="11"/>
      <c r="TR837" s="11"/>
      <c r="TS837" s="11"/>
      <c r="TT837" s="11"/>
      <c r="TU837" s="11"/>
      <c r="TV837" s="11"/>
      <c r="TW837" s="11"/>
      <c r="TX837" s="11"/>
      <c r="TY837" s="11"/>
      <c r="TZ837" s="11"/>
      <c r="UA837" s="11"/>
      <c r="UB837" s="11"/>
      <c r="UC837" s="11"/>
      <c r="UD837" s="11"/>
      <c r="UE837" s="11"/>
      <c r="UF837" s="11"/>
      <c r="UG837" s="11"/>
      <c r="UH837" s="11"/>
      <c r="UI837" s="11"/>
      <c r="UJ837" s="11"/>
      <c r="UK837" s="11"/>
      <c r="UL837" s="11"/>
      <c r="UM837" s="11"/>
      <c r="UN837" s="11"/>
      <c r="UO837" s="11"/>
      <c r="UP837" s="11"/>
      <c r="UQ837" s="11"/>
      <c r="UR837" s="11"/>
      <c r="US837" s="11"/>
      <c r="UT837" s="11"/>
      <c r="UU837" s="11"/>
      <c r="UV837" s="11"/>
      <c r="UW837" s="11"/>
      <c r="UX837" s="11"/>
      <c r="UY837" s="11"/>
      <c r="UZ837" s="11"/>
      <c r="VA837" s="11"/>
      <c r="VB837" s="11"/>
      <c r="VC837" s="11"/>
      <c r="VD837" s="11"/>
      <c r="VE837" s="11"/>
      <c r="VF837" s="11"/>
      <c r="VG837" s="11"/>
      <c r="VH837" s="11"/>
      <c r="VI837" s="11"/>
      <c r="VJ837" s="11"/>
      <c r="VK837" s="11"/>
      <c r="VL837" s="11"/>
      <c r="VM837" s="11"/>
      <c r="VN837" s="11"/>
      <c r="VO837" s="11"/>
      <c r="VP837" s="11"/>
      <c r="VQ837" s="11"/>
      <c r="VR837" s="11"/>
      <c r="VS837" s="11"/>
      <c r="VT837" s="11"/>
      <c r="VU837" s="11"/>
      <c r="VV837" s="11"/>
      <c r="VW837" s="11"/>
      <c r="VX837" s="11"/>
      <c r="VY837" s="11"/>
      <c r="VZ837" s="11"/>
      <c r="WA837" s="11"/>
      <c r="WB837" s="11"/>
      <c r="WC837" s="11"/>
      <c r="WD837" s="11"/>
      <c r="WE837" s="11"/>
      <c r="WF837" s="11"/>
      <c r="WG837" s="11"/>
      <c r="WH837" s="11"/>
      <c r="WI837" s="11"/>
      <c r="WJ837" s="11"/>
      <c r="WK837" s="11"/>
      <c r="WL837" s="11"/>
      <c r="WM837" s="11"/>
      <c r="WN837" s="11"/>
      <c r="WO837" s="11"/>
      <c r="WP837" s="11"/>
      <c r="WQ837" s="11"/>
      <c r="WR837" s="11"/>
      <c r="WS837" s="11"/>
      <c r="WT837" s="11"/>
      <c r="WU837" s="11"/>
      <c r="WV837" s="11"/>
      <c r="WW837" s="11"/>
      <c r="WX837" s="11"/>
      <c r="WY837" s="11"/>
      <c r="WZ837" s="11"/>
      <c r="XA837" s="11"/>
      <c r="XB837" s="11"/>
      <c r="XC837" s="11"/>
      <c r="XD837" s="11"/>
      <c r="XE837" s="11"/>
      <c r="XF837" s="11"/>
      <c r="XG837" s="11"/>
      <c r="XH837" s="11"/>
      <c r="XI837" s="11"/>
      <c r="XJ837" s="11"/>
      <c r="XK837" s="11"/>
      <c r="XL837" s="11"/>
      <c r="XM837" s="11"/>
      <c r="XN837" s="11"/>
      <c r="XO837" s="11"/>
      <c r="XP837" s="11"/>
      <c r="XQ837" s="11"/>
      <c r="XR837" s="11"/>
      <c r="XS837" s="11"/>
      <c r="XT837" s="11"/>
      <c r="XU837" s="11"/>
      <c r="XV837" s="11"/>
      <c r="XW837" s="11"/>
      <c r="XX837" s="11"/>
      <c r="XY837" s="11"/>
      <c r="XZ837" s="11"/>
      <c r="YA837" s="11"/>
      <c r="YB837" s="11"/>
      <c r="YC837" s="11"/>
      <c r="YD837" s="11"/>
      <c r="YE837" s="11"/>
      <c r="YF837" s="11"/>
      <c r="YG837" s="11"/>
      <c r="YH837" s="11"/>
      <c r="YI837" s="11"/>
      <c r="YJ837" s="11"/>
      <c r="YK837" s="11"/>
      <c r="YL837" s="11"/>
      <c r="YM837" s="11"/>
      <c r="YN837" s="11"/>
      <c r="YO837" s="11"/>
      <c r="YP837" s="11"/>
      <c r="YQ837" s="11"/>
      <c r="YR837" s="11"/>
      <c r="YS837" s="11"/>
      <c r="YT837" s="11"/>
      <c r="YU837" s="11"/>
      <c r="YV837" s="11"/>
      <c r="YW837" s="11"/>
      <c r="YX837" s="11"/>
      <c r="YY837" s="11"/>
      <c r="YZ837" s="11"/>
      <c r="ZA837" s="11"/>
      <c r="ZB837" s="11"/>
      <c r="ZC837" s="11"/>
      <c r="ZD837" s="11"/>
      <c r="ZE837" s="11"/>
      <c r="ZF837" s="11"/>
      <c r="ZG837" s="11"/>
      <c r="ZH837" s="11"/>
      <c r="ZI837" s="11"/>
      <c r="ZJ837" s="11"/>
      <c r="ZK837" s="11"/>
      <c r="ZL837" s="11"/>
      <c r="ZM837" s="11"/>
      <c r="ZN837" s="11"/>
      <c r="ZO837" s="11"/>
      <c r="ZP837" s="11"/>
      <c r="ZQ837" s="11"/>
      <c r="ZR837" s="11"/>
      <c r="ZS837" s="11"/>
      <c r="ZT837" s="11"/>
      <c r="ZU837" s="11"/>
      <c r="ZV837" s="11"/>
      <c r="ZW837" s="11"/>
      <c r="ZX837" s="11"/>
      <c r="ZY837" s="11"/>
      <c r="ZZ837" s="11"/>
      <c r="AAA837" s="11"/>
      <c r="AAB837" s="11"/>
      <c r="AAC837" s="11"/>
      <c r="AAD837" s="11"/>
      <c r="AAE837" s="11"/>
      <c r="AAF837" s="11"/>
      <c r="AAG837" s="11"/>
      <c r="AAH837" s="11"/>
      <c r="AAI837" s="11"/>
      <c r="AAJ837" s="11"/>
      <c r="AAK837" s="11"/>
      <c r="AAL837" s="11"/>
      <c r="AAM837" s="11"/>
      <c r="AAN837" s="11"/>
      <c r="AAO837" s="11"/>
      <c r="AAP837" s="11"/>
      <c r="AAQ837" s="11"/>
      <c r="AAR837" s="11"/>
      <c r="AAS837" s="11"/>
      <c r="AAT837" s="11"/>
      <c r="AAU837" s="11"/>
      <c r="AAV837" s="11"/>
      <c r="AAW837" s="11"/>
      <c r="AAX837" s="11"/>
      <c r="AAY837" s="11"/>
      <c r="AAZ837" s="11"/>
      <c r="ABA837" s="11"/>
      <c r="ABB837" s="11"/>
      <c r="ABC837" s="11"/>
      <c r="ABD837" s="11"/>
      <c r="ABE837" s="11"/>
      <c r="ABF837" s="11"/>
      <c r="ABG837" s="11"/>
      <c r="ABH837" s="11"/>
      <c r="ABI837" s="11"/>
      <c r="ABJ837" s="11"/>
      <c r="ABK837" s="11"/>
      <c r="ABL837" s="11"/>
      <c r="ABM837" s="11"/>
      <c r="ABN837" s="11"/>
      <c r="ABO837" s="11"/>
      <c r="ABP837" s="11"/>
      <c r="ABQ837" s="11"/>
      <c r="ABR837" s="11"/>
      <c r="ABS837" s="11"/>
      <c r="ABT837" s="11"/>
      <c r="ABU837" s="11"/>
      <c r="ABV837" s="11"/>
      <c r="ABW837" s="11"/>
      <c r="ABX837" s="11"/>
      <c r="ABY837" s="11"/>
      <c r="ABZ837" s="11"/>
      <c r="ACA837" s="11"/>
      <c r="ACB837" s="11"/>
      <c r="ACC837" s="11"/>
      <c r="ACD837" s="11"/>
      <c r="ACE837" s="11"/>
      <c r="ACF837" s="11"/>
      <c r="ACG837" s="11"/>
      <c r="ACH837" s="11"/>
      <c r="ACI837" s="11"/>
      <c r="ACJ837" s="11"/>
      <c r="ACK837" s="11"/>
      <c r="ACL837" s="11"/>
      <c r="ACM837" s="11"/>
      <c r="ACN837" s="11"/>
      <c r="ACO837" s="11"/>
      <c r="ACP837" s="11"/>
      <c r="ACQ837" s="11"/>
      <c r="ACR837" s="11"/>
      <c r="ACS837" s="11"/>
      <c r="ACT837" s="11"/>
      <c r="ACU837" s="11"/>
      <c r="ACV837" s="11"/>
      <c r="ACW837" s="11"/>
      <c r="ACX837" s="11"/>
      <c r="ACY837" s="11"/>
      <c r="ACZ837" s="11"/>
      <c r="ADA837" s="11"/>
      <c r="ADB837" s="11"/>
      <c r="ADC837" s="11"/>
      <c r="ADD837" s="11"/>
      <c r="ADE837" s="11"/>
      <c r="ADF837" s="11"/>
      <c r="ADG837" s="11"/>
      <c r="ADH837" s="11"/>
      <c r="ADI837" s="11"/>
      <c r="ADJ837" s="11"/>
      <c r="ADK837" s="11"/>
      <c r="ADL837" s="11"/>
      <c r="ADM837" s="11"/>
      <c r="ADN837" s="11"/>
      <c r="ADO837" s="11"/>
      <c r="ADP837" s="11"/>
      <c r="ADQ837" s="11"/>
      <c r="ADR837" s="11"/>
      <c r="ADS837" s="11"/>
      <c r="ADT837" s="11"/>
      <c r="ADU837" s="11"/>
      <c r="ADV837" s="11"/>
      <c r="ADW837" s="11"/>
      <c r="ADX837" s="11"/>
      <c r="ADY837" s="11"/>
      <c r="ADZ837" s="11"/>
      <c r="AEA837" s="11"/>
      <c r="AEB837" s="11"/>
      <c r="AEC837" s="11"/>
      <c r="AED837" s="11"/>
      <c r="AEE837" s="11"/>
      <c r="AEF837" s="11"/>
      <c r="AEG837" s="11"/>
      <c r="AEH837" s="11"/>
      <c r="AEI837" s="11"/>
      <c r="AEJ837" s="11"/>
      <c r="AEK837" s="11"/>
      <c r="AEL837" s="11"/>
      <c r="AEM837" s="11"/>
      <c r="AEN837" s="11"/>
      <c r="AEO837" s="11"/>
      <c r="AEP837" s="11"/>
      <c r="AEQ837" s="11"/>
      <c r="AER837" s="11"/>
      <c r="AES837" s="11"/>
      <c r="AET837" s="11"/>
      <c r="AEU837" s="11"/>
      <c r="AEV837" s="11"/>
      <c r="AEW837" s="11"/>
      <c r="AEX837" s="11"/>
      <c r="AEY837" s="11"/>
      <c r="AEZ837" s="11"/>
      <c r="AFA837" s="11"/>
      <c r="AFB837" s="11"/>
      <c r="AFC837" s="11"/>
      <c r="AFD837" s="11"/>
      <c r="AFE837" s="11"/>
      <c r="AFF837" s="11"/>
      <c r="AFG837" s="11"/>
      <c r="AFH837" s="11"/>
      <c r="AFI837" s="11"/>
      <c r="AFJ837" s="11"/>
      <c r="AFK837" s="11"/>
      <c r="AFL837" s="11"/>
      <c r="AFM837" s="11"/>
      <c r="AFN837" s="11"/>
      <c r="AFO837" s="11"/>
      <c r="AFP837" s="11"/>
      <c r="AFQ837" s="11"/>
      <c r="AFR837" s="11"/>
      <c r="AFS837" s="11"/>
      <c r="AFT837" s="11"/>
      <c r="AFU837" s="11"/>
      <c r="AFV837" s="11"/>
      <c r="AFW837" s="11"/>
      <c r="AFX837" s="11"/>
      <c r="AFY837" s="11"/>
      <c r="AFZ837" s="11"/>
      <c r="AGA837" s="11"/>
      <c r="AGB837" s="11"/>
      <c r="AGC837" s="11"/>
      <c r="AGD837" s="11"/>
      <c r="AGE837" s="11"/>
      <c r="AGF837" s="11"/>
      <c r="AGG837" s="11"/>
      <c r="AGH837" s="11"/>
      <c r="AGI837" s="11"/>
      <c r="AGJ837" s="11"/>
      <c r="AGK837" s="11"/>
      <c r="AGL837" s="11"/>
      <c r="AGM837" s="11"/>
      <c r="AGN837" s="11"/>
      <c r="AGO837" s="11"/>
      <c r="AGP837" s="11"/>
      <c r="AGQ837" s="11"/>
      <c r="AGR837" s="11"/>
      <c r="AGS837" s="11"/>
      <c r="AGT837" s="11"/>
      <c r="AGU837" s="11"/>
      <c r="AGV837" s="11"/>
      <c r="AGW837" s="11"/>
      <c r="AGX837" s="11"/>
      <c r="AGY837" s="11"/>
      <c r="AGZ837" s="11"/>
      <c r="AHA837" s="11"/>
      <c r="AHB837" s="11"/>
      <c r="AHC837" s="11"/>
      <c r="AHD837" s="11"/>
      <c r="AHE837" s="11"/>
      <c r="AHF837" s="11"/>
      <c r="AHG837" s="11"/>
      <c r="AHH837" s="11"/>
      <c r="AHI837" s="11"/>
      <c r="AHJ837" s="11"/>
      <c r="AHK837" s="11"/>
      <c r="AHL837" s="11"/>
      <c r="AHM837" s="11"/>
      <c r="AHN837" s="11"/>
      <c r="AHO837" s="11"/>
      <c r="AHP837" s="11"/>
      <c r="AHQ837" s="11"/>
      <c r="AHR837" s="11"/>
      <c r="AHS837" s="11"/>
      <c r="AHT837" s="11"/>
      <c r="AHU837" s="11"/>
      <c r="AHV837" s="11"/>
      <c r="AHW837" s="11"/>
      <c r="AHX837" s="11"/>
      <c r="AHY837" s="11"/>
      <c r="AHZ837" s="11"/>
      <c r="AIA837" s="11"/>
      <c r="AIB837" s="11"/>
      <c r="AIC837" s="11"/>
      <c r="AID837" s="11"/>
      <c r="AIE837" s="11"/>
      <c r="AIF837" s="11"/>
      <c r="AIG837" s="11"/>
      <c r="AIH837" s="11"/>
      <c r="AII837" s="11"/>
      <c r="AIJ837" s="11"/>
      <c r="AIK837" s="11"/>
      <c r="AIL837" s="11"/>
      <c r="AIM837" s="11"/>
      <c r="AIN837" s="11"/>
      <c r="AIO837" s="11"/>
      <c r="AIP837" s="11"/>
      <c r="AIQ837" s="11"/>
      <c r="AIR837" s="11"/>
      <c r="AIS837" s="11"/>
      <c r="AIT837" s="11"/>
      <c r="AIU837" s="11"/>
      <c r="AIV837" s="11"/>
      <c r="AIW837" s="11"/>
      <c r="AIX837" s="11"/>
      <c r="AIY837" s="11"/>
      <c r="AIZ837" s="11"/>
      <c r="AJA837" s="11"/>
      <c r="AJB837" s="11"/>
      <c r="AJC837" s="11"/>
      <c r="AJD837" s="11"/>
      <c r="AJE837" s="11"/>
      <c r="AJF837" s="11"/>
      <c r="AJG837" s="11"/>
      <c r="AJH837" s="11"/>
      <c r="AJI837" s="11"/>
      <c r="AJJ837" s="11"/>
      <c r="AJK837" s="11"/>
      <c r="AJL837" s="11"/>
      <c r="AJM837" s="11"/>
      <c r="AJN837" s="11"/>
      <c r="AJO837" s="11"/>
      <c r="AJP837" s="11"/>
      <c r="AJQ837" s="11"/>
      <c r="AJR837" s="11"/>
      <c r="AJS837" s="11"/>
      <c r="AJT837" s="11"/>
      <c r="AJU837" s="11"/>
      <c r="AJV837" s="11"/>
      <c r="AJW837" s="11"/>
      <c r="AJX837" s="11"/>
      <c r="AJY837" s="11"/>
      <c r="AJZ837" s="11"/>
      <c r="AKA837" s="11"/>
      <c r="AKB837" s="11"/>
      <c r="AKC837" s="11"/>
      <c r="AKD837" s="11"/>
      <c r="AKE837" s="11"/>
      <c r="AKF837" s="11"/>
      <c r="AKG837" s="11"/>
      <c r="AKH837" s="11"/>
      <c r="AKI837" s="11"/>
      <c r="AKJ837" s="11"/>
      <c r="AKK837" s="11"/>
      <c r="AKL837" s="11"/>
      <c r="AKM837" s="11"/>
      <c r="AKN837" s="11"/>
      <c r="AKO837" s="11"/>
      <c r="AKP837" s="11"/>
      <c r="AKQ837" s="11"/>
      <c r="AKR837" s="11"/>
      <c r="AKS837" s="11"/>
      <c r="AKT837" s="11"/>
      <c r="AKU837" s="11"/>
      <c r="AKV837" s="11"/>
      <c r="AKW837" s="11"/>
      <c r="AKX837" s="11"/>
      <c r="AKY837" s="11"/>
      <c r="AKZ837" s="11"/>
      <c r="ALA837" s="11"/>
      <c r="ALB837" s="11"/>
      <c r="ALC837" s="11"/>
      <c r="ALD837" s="11"/>
      <c r="ALE837" s="11"/>
      <c r="ALF837" s="11"/>
      <c r="ALG837" s="11"/>
      <c r="ALH837" s="11"/>
      <c r="ALI837" s="11"/>
      <c r="ALJ837" s="11"/>
      <c r="ALK837" s="11"/>
      <c r="ALL837" s="11"/>
      <c r="ALM837" s="11"/>
      <c r="ALN837" s="11"/>
      <c r="ALO837" s="11"/>
      <c r="ALP837" s="11"/>
      <c r="ALQ837" s="11"/>
      <c r="ALR837" s="11"/>
      <c r="ALS837" s="11"/>
      <c r="ALT837" s="11"/>
      <c r="ALU837" s="11"/>
      <c r="ALV837" s="11"/>
      <c r="ALW837" s="11"/>
      <c r="ALX837" s="11"/>
      <c r="ALY837" s="11"/>
      <c r="ALZ837" s="11"/>
      <c r="AMA837" s="11"/>
      <c r="AMB837" s="11"/>
      <c r="AMC837" s="11"/>
      <c r="AMD837" s="11"/>
      <c r="AME837" s="11"/>
      <c r="AMF837" s="11"/>
      <c r="AMG837" s="11"/>
      <c r="AMH837" s="11"/>
      <c r="AMI837" s="11"/>
      <c r="AMJ837" s="11"/>
      <c r="AMK837" s="11"/>
      <c r="AML837" s="11"/>
      <c r="AMM837" s="11"/>
      <c r="AMN837" s="11"/>
      <c r="AMO837" s="11"/>
      <c r="AMP837" s="11"/>
      <c r="AMQ837" s="11"/>
      <c r="AMR837" s="11"/>
      <c r="AMS837" s="11"/>
      <c r="AMT837" s="11"/>
      <c r="AMU837" s="11"/>
      <c r="AMV837" s="11"/>
      <c r="AMW837" s="11"/>
      <c r="AMX837" s="11"/>
      <c r="AMY837" s="11"/>
      <c r="AMZ837" s="11"/>
      <c r="ANA837" s="11"/>
      <c r="ANB837" s="11"/>
      <c r="ANC837" s="11"/>
      <c r="AND837" s="11"/>
      <c r="ANE837" s="11"/>
      <c r="ANF837" s="11"/>
      <c r="ANG837" s="11"/>
      <c r="ANH837" s="11"/>
      <c r="ANI837" s="11"/>
      <c r="ANJ837" s="11"/>
      <c r="ANK837" s="11"/>
      <c r="ANL837" s="11"/>
      <c r="ANM837" s="11"/>
      <c r="ANN837" s="11"/>
      <c r="ANO837" s="11"/>
      <c r="ANP837" s="11"/>
      <c r="ANQ837" s="11"/>
      <c r="ANR837" s="11"/>
      <c r="ANS837" s="11"/>
      <c r="ANT837" s="11"/>
      <c r="ANU837" s="11"/>
      <c r="ANV837" s="11"/>
      <c r="ANW837" s="11"/>
      <c r="ANX837" s="11"/>
      <c r="ANY837" s="11"/>
      <c r="ANZ837" s="11"/>
      <c r="AOA837" s="11"/>
      <c r="AOB837" s="11"/>
      <c r="AOC837" s="11"/>
      <c r="AOD837" s="11"/>
      <c r="AOE837" s="11"/>
      <c r="AOF837" s="11"/>
      <c r="AOG837" s="11"/>
      <c r="AOH837" s="11"/>
      <c r="AOI837" s="11"/>
      <c r="AOJ837" s="11"/>
      <c r="AOK837" s="11"/>
      <c r="AOL837" s="11"/>
      <c r="AOM837" s="11"/>
      <c r="AON837" s="11"/>
      <c r="AOO837" s="11"/>
      <c r="AOP837" s="11"/>
      <c r="AOQ837" s="11"/>
      <c r="AOR837" s="11"/>
      <c r="AOS837" s="11"/>
      <c r="AOT837" s="11"/>
      <c r="AOU837" s="11"/>
      <c r="AOV837" s="11"/>
      <c r="AOW837" s="11"/>
      <c r="AOX837" s="11"/>
      <c r="AOY837" s="11"/>
      <c r="AOZ837" s="11"/>
      <c r="APA837" s="11"/>
      <c r="APB837" s="11"/>
      <c r="APC837" s="11"/>
      <c r="APD837" s="11"/>
      <c r="APE837" s="11"/>
      <c r="APF837" s="11"/>
      <c r="APG837" s="11"/>
      <c r="APH837" s="11"/>
      <c r="API837" s="11"/>
      <c r="APJ837" s="11"/>
      <c r="APK837" s="11"/>
      <c r="APL837" s="11"/>
      <c r="APM837" s="11"/>
      <c r="APN837" s="11"/>
      <c r="APO837" s="11"/>
      <c r="APP837" s="11"/>
      <c r="APQ837" s="11"/>
      <c r="APR837" s="11"/>
      <c r="APS837" s="11"/>
      <c r="APT837" s="11"/>
      <c r="APU837" s="11"/>
      <c r="APV837" s="11"/>
      <c r="APW837" s="11"/>
      <c r="APX837" s="11"/>
      <c r="APY837" s="11"/>
      <c r="APZ837" s="11"/>
      <c r="AQA837" s="11"/>
      <c r="AQB837" s="11"/>
      <c r="AQC837" s="11"/>
      <c r="AQD837" s="11"/>
      <c r="AQE837" s="11"/>
      <c r="AQF837" s="11"/>
      <c r="AQG837" s="11"/>
      <c r="AQH837" s="11"/>
      <c r="AQI837" s="11"/>
      <c r="AQJ837" s="11"/>
      <c r="AQK837" s="11"/>
      <c r="AQL837" s="11"/>
      <c r="AQM837" s="11"/>
      <c r="AQN837" s="11"/>
      <c r="AQO837" s="11"/>
      <c r="AQP837" s="11"/>
      <c r="AQQ837" s="11"/>
      <c r="AQR837" s="11"/>
      <c r="AQS837" s="11"/>
      <c r="AQT837" s="11"/>
      <c r="AQU837" s="11"/>
      <c r="AQV837" s="11"/>
      <c r="AQW837" s="11"/>
      <c r="AQX837" s="11"/>
      <c r="AQY837" s="11"/>
      <c r="AQZ837" s="11"/>
      <c r="ARA837" s="11"/>
      <c r="ARB837" s="11"/>
      <c r="ARC837" s="11"/>
      <c r="ARD837" s="11"/>
      <c r="ARE837" s="11"/>
      <c r="ARF837" s="11"/>
      <c r="ARG837" s="11"/>
      <c r="ARH837" s="11"/>
      <c r="ARI837" s="11"/>
      <c r="ARJ837" s="11"/>
      <c r="ARK837" s="11"/>
      <c r="ARL837" s="11"/>
      <c r="ARM837" s="11"/>
      <c r="ARN837" s="11"/>
      <c r="ARO837" s="11"/>
      <c r="ARP837" s="11"/>
      <c r="ARQ837" s="11"/>
      <c r="ARR837" s="11"/>
      <c r="ARS837" s="11"/>
      <c r="ART837" s="11"/>
      <c r="ARU837" s="11"/>
      <c r="ARV837" s="11"/>
      <c r="ARW837" s="11"/>
      <c r="ARX837" s="11"/>
      <c r="ARY837" s="11"/>
      <c r="ARZ837" s="11"/>
      <c r="ASA837" s="11"/>
      <c r="ASB837" s="11"/>
      <c r="ASC837" s="11"/>
      <c r="ASD837" s="11"/>
      <c r="ASE837" s="11"/>
      <c r="ASF837" s="11"/>
      <c r="ASG837" s="11"/>
      <c r="ASH837" s="11"/>
      <c r="ASI837" s="11"/>
      <c r="ASJ837" s="11"/>
      <c r="ASK837" s="11"/>
      <c r="ASL837" s="11"/>
      <c r="ASM837" s="11"/>
      <c r="ASN837" s="11"/>
      <c r="ASO837" s="11"/>
      <c r="ASP837" s="11"/>
      <c r="ASQ837" s="11"/>
      <c r="ASR837" s="11"/>
      <c r="ASS837" s="11"/>
      <c r="AST837" s="11"/>
      <c r="ASU837" s="11"/>
      <c r="ASV837" s="11"/>
      <c r="ASW837" s="11"/>
      <c r="ASX837" s="11"/>
      <c r="ASY837" s="11"/>
      <c r="ASZ837" s="11"/>
      <c r="ATA837" s="11"/>
      <c r="ATB837" s="11"/>
      <c r="ATC837" s="11"/>
      <c r="ATD837" s="11"/>
      <c r="ATE837" s="11"/>
      <c r="ATF837" s="11"/>
      <c r="ATG837" s="11"/>
      <c r="ATH837" s="11"/>
      <c r="ATI837" s="11"/>
      <c r="ATJ837" s="11"/>
      <c r="ATK837" s="11"/>
      <c r="ATL837" s="11"/>
      <c r="ATM837" s="11"/>
      <c r="ATN837" s="11"/>
      <c r="ATO837" s="11"/>
      <c r="ATP837" s="11"/>
      <c r="ATQ837" s="11"/>
      <c r="ATR837" s="11"/>
      <c r="ATS837" s="11"/>
      <c r="ATT837" s="11"/>
      <c r="ATU837" s="11"/>
      <c r="ATV837" s="11"/>
      <c r="ATW837" s="11"/>
      <c r="ATX837" s="11"/>
      <c r="ATY837" s="11"/>
      <c r="ATZ837" s="11"/>
      <c r="AUA837" s="11"/>
      <c r="AUB837" s="11"/>
      <c r="AUC837" s="11"/>
      <c r="AUD837" s="11"/>
      <c r="AUE837" s="11"/>
      <c r="AUF837" s="11"/>
      <c r="AUG837" s="11"/>
      <c r="AUH837" s="11"/>
      <c r="AUI837" s="11"/>
      <c r="AUJ837" s="11"/>
      <c r="AUK837" s="11"/>
      <c r="AUL837" s="11"/>
      <c r="AUM837" s="11"/>
      <c r="AUN837" s="11"/>
      <c r="AUO837" s="11"/>
      <c r="AUP837" s="11"/>
      <c r="AUQ837" s="11"/>
      <c r="AUR837" s="11"/>
      <c r="AUS837" s="11"/>
      <c r="AUT837" s="11"/>
      <c r="AUU837" s="11"/>
      <c r="AUV837" s="11"/>
      <c r="AUW837" s="11"/>
      <c r="AUX837" s="11"/>
      <c r="AUY837" s="11"/>
      <c r="AUZ837" s="11"/>
      <c r="AVA837" s="11"/>
      <c r="AVB837" s="11"/>
      <c r="AVC837" s="11"/>
      <c r="AVD837" s="11"/>
      <c r="AVE837" s="11"/>
      <c r="AVF837" s="11"/>
      <c r="AVG837" s="11"/>
      <c r="AVH837" s="11"/>
      <c r="AVI837" s="11"/>
      <c r="AVJ837" s="11"/>
      <c r="AVK837" s="11"/>
      <c r="AVL837" s="11"/>
      <c r="AVM837" s="11"/>
      <c r="AVN837" s="11"/>
      <c r="AVO837" s="11"/>
      <c r="AVP837" s="11"/>
      <c r="AVQ837" s="11"/>
      <c r="AVR837" s="11"/>
      <c r="AVS837" s="11"/>
      <c r="AVT837" s="11"/>
      <c r="AVU837" s="11"/>
      <c r="AVV837" s="11"/>
      <c r="AVW837" s="11"/>
      <c r="AVX837" s="11"/>
      <c r="AVY837" s="11"/>
      <c r="AVZ837" s="11"/>
    </row>
    <row r="838" spans="1:1274" ht="50.1" customHeight="1" x14ac:dyDescent="0.25">
      <c r="A838" s="42">
        <v>38</v>
      </c>
      <c r="B838" s="43" t="s">
        <v>2635</v>
      </c>
      <c r="C838" s="72" t="s">
        <v>852</v>
      </c>
      <c r="D838" s="16" t="s">
        <v>33</v>
      </c>
      <c r="E838" s="16" t="s">
        <v>111</v>
      </c>
      <c r="F838" s="73" t="s">
        <v>35</v>
      </c>
      <c r="G838" s="29" t="s">
        <v>77</v>
      </c>
      <c r="H838" s="29" t="s">
        <v>117</v>
      </c>
      <c r="I838" s="17" t="s">
        <v>1347</v>
      </c>
      <c r="J838" s="18" t="s">
        <v>3308</v>
      </c>
      <c r="K838" s="76" t="s">
        <v>3309</v>
      </c>
      <c r="L838" s="19" t="s">
        <v>3310</v>
      </c>
      <c r="M838" s="16"/>
      <c r="N838" s="16"/>
      <c r="O838" s="16"/>
      <c r="P838" s="16"/>
      <c r="Q838" s="44"/>
      <c r="R838" s="342"/>
    </row>
    <row r="839" spans="1:1274" ht="50.1" customHeight="1" x14ac:dyDescent="0.25">
      <c r="A839" s="42">
        <v>39</v>
      </c>
      <c r="B839" s="43" t="s">
        <v>3377</v>
      </c>
      <c r="C839" s="40" t="s">
        <v>32</v>
      </c>
      <c r="D839" s="16" t="s">
        <v>33</v>
      </c>
      <c r="E839" s="16" t="s">
        <v>34</v>
      </c>
      <c r="F839" s="16" t="s">
        <v>35</v>
      </c>
      <c r="G839" s="29" t="s">
        <v>77</v>
      </c>
      <c r="H839" s="29" t="s">
        <v>24</v>
      </c>
      <c r="I839" s="17" t="s">
        <v>3378</v>
      </c>
      <c r="J839" s="18" t="s">
        <v>3375</v>
      </c>
      <c r="K839" s="76" t="s">
        <v>837</v>
      </c>
      <c r="L839" s="19" t="s">
        <v>3376</v>
      </c>
      <c r="M839" s="16"/>
      <c r="N839" s="16"/>
      <c r="O839" s="16"/>
      <c r="P839" s="16"/>
      <c r="Q839" s="44"/>
      <c r="R839" s="342"/>
    </row>
    <row r="840" spans="1:1274" ht="50.1" customHeight="1" x14ac:dyDescent="0.25">
      <c r="A840" s="42">
        <v>40</v>
      </c>
      <c r="B840" s="207" t="s">
        <v>3437</v>
      </c>
      <c r="C840" s="73" t="s">
        <v>536</v>
      </c>
      <c r="D840" s="73" t="s">
        <v>33</v>
      </c>
      <c r="E840" s="73" t="s">
        <v>34</v>
      </c>
      <c r="F840" s="73" t="s">
        <v>35</v>
      </c>
      <c r="G840" s="61" t="s">
        <v>77</v>
      </c>
      <c r="H840" s="61" t="s">
        <v>24</v>
      </c>
      <c r="I840" s="74" t="s">
        <v>1541</v>
      </c>
      <c r="J840" s="75" t="s">
        <v>3439</v>
      </c>
      <c r="K840" s="76" t="s">
        <v>837</v>
      </c>
      <c r="L840" s="77" t="s">
        <v>3438</v>
      </c>
      <c r="M840" s="73"/>
      <c r="N840" s="73"/>
      <c r="O840" s="73"/>
      <c r="P840" s="73"/>
      <c r="Q840" s="44"/>
      <c r="R840" s="342"/>
    </row>
    <row r="841" spans="1:1274" ht="50.1" customHeight="1" x14ac:dyDescent="0.25">
      <c r="A841" s="42">
        <v>41</v>
      </c>
      <c r="B841" s="207" t="s">
        <v>3480</v>
      </c>
      <c r="C841" s="73" t="s">
        <v>536</v>
      </c>
      <c r="D841" s="73" t="s">
        <v>33</v>
      </c>
      <c r="E841" s="73" t="s">
        <v>34</v>
      </c>
      <c r="F841" s="73" t="s">
        <v>35</v>
      </c>
      <c r="G841" s="61" t="s">
        <v>36</v>
      </c>
      <c r="H841" s="61" t="s">
        <v>2806</v>
      </c>
      <c r="I841" s="74" t="s">
        <v>907</v>
      </c>
      <c r="J841" s="75" t="s">
        <v>3477</v>
      </c>
      <c r="K841" s="76" t="s">
        <v>3478</v>
      </c>
      <c r="L841" s="77" t="s">
        <v>3479</v>
      </c>
      <c r="M841" s="73"/>
      <c r="N841" s="73"/>
      <c r="O841" s="73"/>
      <c r="P841" s="73"/>
      <c r="Q841" s="44"/>
      <c r="R841" s="342"/>
    </row>
    <row r="842" spans="1:1274" ht="50.1" customHeight="1" x14ac:dyDescent="0.25">
      <c r="A842" s="42">
        <v>42</v>
      </c>
      <c r="B842" s="43" t="s">
        <v>3914</v>
      </c>
      <c r="C842" s="72" t="s">
        <v>110</v>
      </c>
      <c r="D842" s="73" t="s">
        <v>33</v>
      </c>
      <c r="E842" s="73" t="s">
        <v>34</v>
      </c>
      <c r="F842" s="73" t="s">
        <v>35</v>
      </c>
      <c r="G842" s="61" t="s">
        <v>77</v>
      </c>
      <c r="H842" s="61" t="s">
        <v>24</v>
      </c>
      <c r="I842" s="74" t="s">
        <v>856</v>
      </c>
      <c r="J842" s="75" t="s">
        <v>3915</v>
      </c>
      <c r="K842" s="76" t="s">
        <v>3916</v>
      </c>
      <c r="L842" s="77" t="s">
        <v>3917</v>
      </c>
      <c r="M842" s="73"/>
      <c r="N842" s="73"/>
      <c r="O842" s="73"/>
      <c r="P842" s="73"/>
      <c r="Q842" s="44"/>
      <c r="R842" s="342"/>
    </row>
    <row r="843" spans="1:1274" ht="50.1" customHeight="1" x14ac:dyDescent="0.25">
      <c r="A843" s="42">
        <v>43</v>
      </c>
      <c r="B843" s="43" t="s">
        <v>4159</v>
      </c>
      <c r="C843" s="40" t="s">
        <v>536</v>
      </c>
      <c r="D843" s="73" t="s">
        <v>33</v>
      </c>
      <c r="E843" s="73" t="s">
        <v>34</v>
      </c>
      <c r="F843" s="73" t="s">
        <v>35</v>
      </c>
      <c r="G843" s="61" t="s">
        <v>17</v>
      </c>
      <c r="H843" s="61" t="s">
        <v>117</v>
      </c>
      <c r="I843" s="74" t="s">
        <v>162</v>
      </c>
      <c r="J843" s="75" t="s">
        <v>4160</v>
      </c>
      <c r="K843" s="76" t="s">
        <v>4161</v>
      </c>
      <c r="L843" s="77" t="s">
        <v>4162</v>
      </c>
      <c r="M843" s="73"/>
      <c r="N843" s="73"/>
      <c r="O843" s="73"/>
      <c r="P843" s="73"/>
      <c r="Q843" s="44"/>
      <c r="R843" s="342"/>
    </row>
    <row r="844" spans="1:1274" ht="50.1" customHeight="1" x14ac:dyDescent="0.25">
      <c r="A844" s="42">
        <v>44</v>
      </c>
      <c r="B844" s="43" t="s">
        <v>4163</v>
      </c>
      <c r="C844" s="73" t="s">
        <v>536</v>
      </c>
      <c r="D844" s="73" t="s">
        <v>33</v>
      </c>
      <c r="E844" s="73" t="s">
        <v>34</v>
      </c>
      <c r="F844" s="73" t="s">
        <v>35</v>
      </c>
      <c r="G844" s="61" t="s">
        <v>17</v>
      </c>
      <c r="H844" s="61" t="s">
        <v>117</v>
      </c>
      <c r="I844" s="74" t="s">
        <v>4164</v>
      </c>
      <c r="J844" s="75" t="s">
        <v>4165</v>
      </c>
      <c r="K844" s="76" t="s">
        <v>4161</v>
      </c>
      <c r="L844" s="77" t="s">
        <v>4166</v>
      </c>
      <c r="M844" s="73"/>
      <c r="N844" s="73"/>
      <c r="O844" s="73"/>
      <c r="P844" s="73"/>
      <c r="Q844" s="44"/>
      <c r="R844" s="342"/>
    </row>
    <row r="845" spans="1:1274" ht="50.1" customHeight="1" x14ac:dyDescent="0.25">
      <c r="A845" s="42">
        <v>45</v>
      </c>
      <c r="B845" s="207" t="s">
        <v>4167</v>
      </c>
      <c r="C845" s="16" t="s">
        <v>536</v>
      </c>
      <c r="D845" s="73" t="s">
        <v>33</v>
      </c>
      <c r="E845" s="73" t="s">
        <v>34</v>
      </c>
      <c r="F845" s="73" t="s">
        <v>35</v>
      </c>
      <c r="G845" s="61" t="s">
        <v>77</v>
      </c>
      <c r="H845" s="61" t="s">
        <v>24</v>
      </c>
      <c r="I845" s="74" t="s">
        <v>652</v>
      </c>
      <c r="J845" s="75" t="s">
        <v>4168</v>
      </c>
      <c r="K845" s="76" t="s">
        <v>4169</v>
      </c>
      <c r="L845" s="77" t="s">
        <v>4170</v>
      </c>
      <c r="M845" s="73"/>
      <c r="N845" s="73"/>
      <c r="O845" s="73"/>
      <c r="P845" s="73"/>
      <c r="Q845" s="44"/>
      <c r="R845" s="342"/>
    </row>
    <row r="846" spans="1:1274" ht="50.1" customHeight="1" x14ac:dyDescent="0.25">
      <c r="A846" s="42">
        <v>46</v>
      </c>
      <c r="B846" s="43" t="s">
        <v>4171</v>
      </c>
      <c r="C846" s="40" t="s">
        <v>536</v>
      </c>
      <c r="D846" s="16" t="s">
        <v>33</v>
      </c>
      <c r="E846" s="16" t="s">
        <v>34</v>
      </c>
      <c r="F846" s="16" t="s">
        <v>35</v>
      </c>
      <c r="G846" s="29" t="s">
        <v>77</v>
      </c>
      <c r="H846" s="29" t="s">
        <v>24</v>
      </c>
      <c r="I846" s="17" t="s">
        <v>4172</v>
      </c>
      <c r="J846" s="18" t="s">
        <v>4173</v>
      </c>
      <c r="K846" s="36" t="s">
        <v>837</v>
      </c>
      <c r="L846" s="19" t="s">
        <v>4174</v>
      </c>
      <c r="M846" s="16"/>
      <c r="N846" s="16"/>
      <c r="O846" s="16"/>
      <c r="P846" s="16"/>
      <c r="Q846" s="44"/>
      <c r="R846" s="342"/>
    </row>
    <row r="847" spans="1:1274" ht="50.1" customHeight="1" x14ac:dyDescent="0.25">
      <c r="A847" s="42">
        <v>47</v>
      </c>
      <c r="B847" s="43" t="s">
        <v>4281</v>
      </c>
      <c r="C847" s="16" t="s">
        <v>536</v>
      </c>
      <c r="D847" s="16" t="s">
        <v>33</v>
      </c>
      <c r="E847" s="16" t="s">
        <v>34</v>
      </c>
      <c r="F847" s="16" t="s">
        <v>35</v>
      </c>
      <c r="G847" s="29" t="s">
        <v>4282</v>
      </c>
      <c r="H847" s="29" t="s">
        <v>24</v>
      </c>
      <c r="I847" s="17" t="s">
        <v>436</v>
      </c>
      <c r="J847" s="18" t="s">
        <v>4283</v>
      </c>
      <c r="K847" s="36" t="s">
        <v>4284</v>
      </c>
      <c r="L847" s="19" t="s">
        <v>4285</v>
      </c>
      <c r="M847" s="16"/>
      <c r="N847" s="16"/>
      <c r="O847" s="16"/>
      <c r="P847" s="16"/>
      <c r="Q847" s="44"/>
      <c r="R847" s="342"/>
    </row>
    <row r="848" spans="1:1274" ht="50.1" customHeight="1" x14ac:dyDescent="0.25">
      <c r="A848" s="42">
        <v>48</v>
      </c>
      <c r="B848" s="43" t="s">
        <v>4342</v>
      </c>
      <c r="C848" s="72" t="s">
        <v>110</v>
      </c>
      <c r="D848" s="73" t="s">
        <v>33</v>
      </c>
      <c r="E848" s="73" t="s">
        <v>34</v>
      </c>
      <c r="F848" s="73" t="s">
        <v>35</v>
      </c>
      <c r="G848" s="61" t="s">
        <v>77</v>
      </c>
      <c r="H848" s="61" t="s">
        <v>117</v>
      </c>
      <c r="I848" s="74" t="s">
        <v>4339</v>
      </c>
      <c r="J848" s="75" t="s">
        <v>4343</v>
      </c>
      <c r="K848" s="36" t="s">
        <v>4340</v>
      </c>
      <c r="L848" s="77" t="s">
        <v>4341</v>
      </c>
      <c r="M848" s="73"/>
      <c r="N848" s="73"/>
      <c r="O848" s="73"/>
      <c r="P848" s="73"/>
      <c r="Q848" s="44"/>
      <c r="R848" s="342"/>
    </row>
    <row r="849" spans="1:18" ht="50.1" customHeight="1" x14ac:dyDescent="0.25">
      <c r="A849" s="42">
        <v>49</v>
      </c>
      <c r="B849" s="207" t="s">
        <v>4364</v>
      </c>
      <c r="C849" s="72" t="s">
        <v>852</v>
      </c>
      <c r="D849" s="73" t="s">
        <v>33</v>
      </c>
      <c r="E849" s="73" t="s">
        <v>34</v>
      </c>
      <c r="F849" s="73" t="s">
        <v>35</v>
      </c>
      <c r="G849" s="61" t="s">
        <v>17</v>
      </c>
      <c r="H849" s="61" t="s">
        <v>117</v>
      </c>
      <c r="I849" s="74" t="s">
        <v>415</v>
      </c>
      <c r="J849" s="75" t="s">
        <v>4365</v>
      </c>
      <c r="K849" s="76" t="s">
        <v>4366</v>
      </c>
      <c r="L849" s="77" t="s">
        <v>4367</v>
      </c>
      <c r="M849" s="73"/>
      <c r="N849" s="73"/>
      <c r="O849" s="73"/>
      <c r="P849" s="73"/>
      <c r="Q849" s="303"/>
      <c r="R849" s="342"/>
    </row>
    <row r="850" spans="1:18" ht="50.1" customHeight="1" x14ac:dyDescent="0.25">
      <c r="A850" s="42">
        <v>50</v>
      </c>
      <c r="B850" s="43" t="s">
        <v>4578</v>
      </c>
      <c r="C850" s="72" t="s">
        <v>852</v>
      </c>
      <c r="D850" s="73" t="s">
        <v>33</v>
      </c>
      <c r="E850" s="73" t="s">
        <v>34</v>
      </c>
      <c r="F850" s="73" t="s">
        <v>35</v>
      </c>
      <c r="G850" s="61" t="s">
        <v>17</v>
      </c>
      <c r="H850" s="61" t="s">
        <v>117</v>
      </c>
      <c r="I850" s="74" t="s">
        <v>856</v>
      </c>
      <c r="J850" s="75" t="s">
        <v>4579</v>
      </c>
      <c r="K850" s="76" t="s">
        <v>4580</v>
      </c>
      <c r="L850" s="77" t="s">
        <v>4581</v>
      </c>
      <c r="M850" s="73"/>
      <c r="N850" s="73"/>
      <c r="O850" s="73"/>
      <c r="P850" s="73"/>
      <c r="Q850" s="44"/>
      <c r="R850" s="342"/>
    </row>
    <row r="851" spans="1:18" ht="50.1" customHeight="1" x14ac:dyDescent="0.25">
      <c r="A851" s="42">
        <v>51</v>
      </c>
      <c r="B851" s="43" t="s">
        <v>2244</v>
      </c>
      <c r="C851" s="16" t="s">
        <v>536</v>
      </c>
      <c r="D851" s="16" t="s">
        <v>33</v>
      </c>
      <c r="E851" s="16" t="s">
        <v>34</v>
      </c>
      <c r="F851" s="16" t="s">
        <v>35</v>
      </c>
      <c r="G851" s="29" t="s">
        <v>17</v>
      </c>
      <c r="H851" s="29" t="s">
        <v>117</v>
      </c>
      <c r="I851" s="17" t="s">
        <v>2663</v>
      </c>
      <c r="J851" s="18" t="s">
        <v>4788</v>
      </c>
      <c r="K851" s="36" t="s">
        <v>4789</v>
      </c>
      <c r="L851" s="19" t="s">
        <v>4790</v>
      </c>
      <c r="M851" s="16"/>
      <c r="N851" s="16"/>
      <c r="O851" s="16"/>
      <c r="P851" s="16"/>
      <c r="Q851" s="44"/>
      <c r="R851" s="342"/>
    </row>
    <row r="852" spans="1:18" ht="50.1" customHeight="1" x14ac:dyDescent="0.25">
      <c r="A852" s="42">
        <v>52</v>
      </c>
      <c r="B852" s="207" t="s">
        <v>4791</v>
      </c>
      <c r="C852" s="73" t="s">
        <v>110</v>
      </c>
      <c r="D852" s="73" t="s">
        <v>33</v>
      </c>
      <c r="E852" s="73" t="s">
        <v>34</v>
      </c>
      <c r="F852" s="73" t="s">
        <v>35</v>
      </c>
      <c r="G852" s="61" t="s">
        <v>77</v>
      </c>
      <c r="H852" s="61" t="s">
        <v>24</v>
      </c>
      <c r="I852" s="74" t="s">
        <v>162</v>
      </c>
      <c r="J852" s="75" t="s">
        <v>4792</v>
      </c>
      <c r="K852" s="84" t="s">
        <v>837</v>
      </c>
      <c r="L852" s="77" t="s">
        <v>4793</v>
      </c>
      <c r="M852" s="73"/>
      <c r="N852" s="73"/>
      <c r="O852" s="73"/>
      <c r="P852" s="73"/>
      <c r="Q852" s="303"/>
      <c r="R852" s="342"/>
    </row>
    <row r="853" spans="1:18" ht="50.1" customHeight="1" thickBot="1" x14ac:dyDescent="0.3">
      <c r="A853" s="42">
        <v>53</v>
      </c>
      <c r="B853" s="254" t="s">
        <v>6093</v>
      </c>
      <c r="C853" s="114" t="s">
        <v>6094</v>
      </c>
      <c r="D853" s="114">
        <v>18</v>
      </c>
      <c r="E853" s="114" t="s">
        <v>35</v>
      </c>
      <c r="F853" s="114" t="s">
        <v>35</v>
      </c>
      <c r="G853" s="124" t="s">
        <v>77</v>
      </c>
      <c r="H853" s="124" t="s">
        <v>117</v>
      </c>
      <c r="I853" s="125" t="s">
        <v>38</v>
      </c>
      <c r="J853" s="124" t="s">
        <v>6095</v>
      </c>
      <c r="K853" s="291" t="s">
        <v>6096</v>
      </c>
      <c r="L853" s="126" t="s">
        <v>6097</v>
      </c>
      <c r="M853" s="114"/>
      <c r="N853" s="114"/>
      <c r="O853" s="114"/>
      <c r="P853" s="114"/>
      <c r="Q853" s="313"/>
      <c r="R853" s="342"/>
    </row>
    <row r="854" spans="1:18" ht="50.1" customHeight="1" thickBot="1" x14ac:dyDescent="0.3">
      <c r="A854" s="42"/>
      <c r="B854" s="356" t="s">
        <v>1872</v>
      </c>
      <c r="C854" s="357"/>
      <c r="D854" s="357"/>
      <c r="E854" s="357"/>
      <c r="F854" s="357"/>
      <c r="G854" s="357"/>
      <c r="H854" s="357"/>
      <c r="I854" s="357"/>
      <c r="J854" s="357"/>
      <c r="K854" s="357"/>
      <c r="L854" s="357"/>
      <c r="M854" s="357"/>
      <c r="N854" s="357"/>
      <c r="O854" s="357"/>
      <c r="P854" s="357"/>
      <c r="Q854" s="359"/>
      <c r="R854" s="342"/>
    </row>
    <row r="855" spans="1:18" ht="50.1" customHeight="1" x14ac:dyDescent="0.25">
      <c r="A855" s="42">
        <v>1</v>
      </c>
      <c r="B855" s="304" t="s">
        <v>1873</v>
      </c>
      <c r="C855" s="92" t="s">
        <v>1700</v>
      </c>
      <c r="D855" s="92">
        <v>1</v>
      </c>
      <c r="E855" s="92" t="s">
        <v>1874</v>
      </c>
      <c r="F855" s="92" t="s">
        <v>1874</v>
      </c>
      <c r="G855" s="93" t="s">
        <v>23</v>
      </c>
      <c r="H855" s="93" t="s">
        <v>24</v>
      </c>
      <c r="I855" s="94" t="s">
        <v>1875</v>
      </c>
      <c r="J855" s="95" t="s">
        <v>1876</v>
      </c>
      <c r="K855" s="253" t="s">
        <v>1877</v>
      </c>
      <c r="L855" s="97" t="s">
        <v>1878</v>
      </c>
      <c r="M855" s="92" t="s">
        <v>1700</v>
      </c>
      <c r="N855" s="92">
        <v>1</v>
      </c>
      <c r="O855" s="92" t="s">
        <v>1874</v>
      </c>
      <c r="P855" s="92">
        <v>23272</v>
      </c>
      <c r="Q855" s="328" t="s">
        <v>1874</v>
      </c>
      <c r="R855" s="342"/>
    </row>
    <row r="856" spans="1:18" ht="50.1" customHeight="1" thickBot="1" x14ac:dyDescent="0.3">
      <c r="A856" s="42">
        <v>2</v>
      </c>
      <c r="B856" s="268" t="s">
        <v>6798</v>
      </c>
      <c r="C856" s="157" t="s">
        <v>6799</v>
      </c>
      <c r="D856" s="157" t="s">
        <v>345</v>
      </c>
      <c r="E856" s="259" t="s">
        <v>1874</v>
      </c>
      <c r="F856" s="259" t="s">
        <v>1874</v>
      </c>
      <c r="G856" s="158" t="s">
        <v>847</v>
      </c>
      <c r="H856" s="158" t="s">
        <v>389</v>
      </c>
      <c r="I856" s="159" t="s">
        <v>390</v>
      </c>
      <c r="J856" s="160" t="s">
        <v>6800</v>
      </c>
      <c r="K856" s="162" t="s">
        <v>6801</v>
      </c>
      <c r="L856" s="161" t="s">
        <v>6802</v>
      </c>
      <c r="M856" s="157" t="s">
        <v>6799</v>
      </c>
      <c r="N856" s="157" t="s">
        <v>345</v>
      </c>
      <c r="O856" s="259" t="s">
        <v>1874</v>
      </c>
      <c r="P856" s="157" t="s">
        <v>6803</v>
      </c>
      <c r="Q856" s="331" t="s">
        <v>1874</v>
      </c>
      <c r="R856" s="342"/>
    </row>
    <row r="857" spans="1:18" ht="50.1" customHeight="1" thickBot="1" x14ac:dyDescent="0.3">
      <c r="A857" s="42"/>
      <c r="B857" s="349" t="s">
        <v>355</v>
      </c>
      <c r="C857" s="350"/>
      <c r="D857" s="350"/>
      <c r="E857" s="350"/>
      <c r="F857" s="350"/>
      <c r="G857" s="350"/>
      <c r="H857" s="350"/>
      <c r="I857" s="350"/>
      <c r="J857" s="350"/>
      <c r="K857" s="350"/>
      <c r="L857" s="350"/>
      <c r="M857" s="350"/>
      <c r="N857" s="350"/>
      <c r="O857" s="350"/>
      <c r="P857" s="350"/>
      <c r="Q857" s="351"/>
      <c r="R857" s="342"/>
    </row>
    <row r="858" spans="1:18" ht="50.1" customHeight="1" x14ac:dyDescent="0.25">
      <c r="A858" s="42">
        <v>1</v>
      </c>
      <c r="B858" s="43" t="s">
        <v>356</v>
      </c>
      <c r="C858" s="73" t="s">
        <v>357</v>
      </c>
      <c r="D858" s="73" t="s">
        <v>358</v>
      </c>
      <c r="E858" s="73" t="s">
        <v>359</v>
      </c>
      <c r="F858" s="73" t="s">
        <v>179</v>
      </c>
      <c r="G858" s="61" t="s">
        <v>77</v>
      </c>
      <c r="H858" s="61" t="s">
        <v>18</v>
      </c>
      <c r="I858" s="74" t="s">
        <v>360</v>
      </c>
      <c r="J858" s="75" t="s">
        <v>361</v>
      </c>
      <c r="K858" s="76" t="s">
        <v>363</v>
      </c>
      <c r="L858" s="77" t="s">
        <v>362</v>
      </c>
      <c r="M858" s="73"/>
      <c r="N858" s="73"/>
      <c r="O858" s="73"/>
      <c r="P858" s="73"/>
      <c r="Q858" s="303"/>
      <c r="R858" s="342"/>
    </row>
    <row r="859" spans="1:18" ht="50.1" customHeight="1" x14ac:dyDescent="0.25">
      <c r="A859" s="42">
        <v>2</v>
      </c>
      <c r="B859" s="207" t="s">
        <v>2645</v>
      </c>
      <c r="C859" s="73" t="s">
        <v>2646</v>
      </c>
      <c r="D859" s="73" t="s">
        <v>635</v>
      </c>
      <c r="E859" s="73" t="s">
        <v>359</v>
      </c>
      <c r="F859" s="73" t="s">
        <v>179</v>
      </c>
      <c r="G859" s="61" t="s">
        <v>847</v>
      </c>
      <c r="H859" s="61" t="s">
        <v>389</v>
      </c>
      <c r="I859" s="74" t="s">
        <v>390</v>
      </c>
      <c r="J859" s="75" t="s">
        <v>2647</v>
      </c>
      <c r="K859" s="76" t="s">
        <v>2648</v>
      </c>
      <c r="L859" s="77" t="s">
        <v>176</v>
      </c>
      <c r="M859" s="73" t="s">
        <v>177</v>
      </c>
      <c r="N859" s="73" t="s">
        <v>178</v>
      </c>
      <c r="O859" s="73" t="s">
        <v>179</v>
      </c>
      <c r="P859" s="73" t="s">
        <v>180</v>
      </c>
      <c r="Q859" s="44" t="s">
        <v>179</v>
      </c>
      <c r="R859" s="342"/>
    </row>
    <row r="860" spans="1:18" ht="50.1" customHeight="1" x14ac:dyDescent="0.25">
      <c r="A860" s="42">
        <v>3</v>
      </c>
      <c r="B860" s="43" t="s">
        <v>3101</v>
      </c>
      <c r="C860" s="16" t="s">
        <v>3102</v>
      </c>
      <c r="D860" s="16" t="s">
        <v>167</v>
      </c>
      <c r="E860" s="16" t="s">
        <v>359</v>
      </c>
      <c r="F860" s="16" t="s">
        <v>179</v>
      </c>
      <c r="G860" s="29" t="s">
        <v>77</v>
      </c>
      <c r="H860" s="29" t="s">
        <v>18</v>
      </c>
      <c r="I860" s="17" t="s">
        <v>546</v>
      </c>
      <c r="J860" s="18" t="s">
        <v>3103</v>
      </c>
      <c r="K860" s="36" t="s">
        <v>3104</v>
      </c>
      <c r="L860" s="19" t="s">
        <v>3105</v>
      </c>
      <c r="M860" s="16"/>
      <c r="N860" s="16"/>
      <c r="O860" s="16"/>
      <c r="P860" s="16"/>
      <c r="Q860" s="44"/>
      <c r="R860" s="342"/>
    </row>
    <row r="861" spans="1:18" ht="50.1" customHeight="1" x14ac:dyDescent="0.25">
      <c r="A861" s="42">
        <v>4</v>
      </c>
      <c r="B861" s="199" t="s">
        <v>3118</v>
      </c>
      <c r="C861" s="40" t="s">
        <v>3114</v>
      </c>
      <c r="D861" s="183" t="s">
        <v>3115</v>
      </c>
      <c r="E861" s="148" t="s">
        <v>359</v>
      </c>
      <c r="F861" s="148" t="s">
        <v>179</v>
      </c>
      <c r="G861" s="93" t="s">
        <v>77</v>
      </c>
      <c r="H861" s="93" t="s">
        <v>1078</v>
      </c>
      <c r="I861" s="94" t="s">
        <v>3119</v>
      </c>
      <c r="J861" s="95" t="s">
        <v>3120</v>
      </c>
      <c r="K861" s="96" t="s">
        <v>3116</v>
      </c>
      <c r="L861" s="97" t="s">
        <v>3117</v>
      </c>
      <c r="M861" s="147"/>
      <c r="N861" s="148"/>
      <c r="O861" s="147"/>
      <c r="P861" s="147"/>
      <c r="Q861" s="218"/>
      <c r="R861" s="342"/>
    </row>
    <row r="862" spans="1:18" ht="50.1" customHeight="1" x14ac:dyDescent="0.25">
      <c r="A862" s="42">
        <v>5</v>
      </c>
      <c r="B862" s="43" t="s">
        <v>3144</v>
      </c>
      <c r="C862" s="16" t="s">
        <v>3141</v>
      </c>
      <c r="D862" s="73" t="s">
        <v>2410</v>
      </c>
      <c r="E862" s="73" t="s">
        <v>359</v>
      </c>
      <c r="F862" s="73" t="s">
        <v>179</v>
      </c>
      <c r="G862" s="29" t="s">
        <v>36</v>
      </c>
      <c r="H862" s="61" t="s">
        <v>54</v>
      </c>
      <c r="I862" s="74" t="s">
        <v>3142</v>
      </c>
      <c r="J862" s="75" t="s">
        <v>3145</v>
      </c>
      <c r="K862" s="76" t="s">
        <v>3116</v>
      </c>
      <c r="L862" s="77" t="s">
        <v>3143</v>
      </c>
      <c r="M862" s="73"/>
      <c r="N862" s="73"/>
      <c r="O862" s="73"/>
      <c r="P862" s="73"/>
      <c r="Q862" s="44"/>
      <c r="R862" s="342"/>
    </row>
    <row r="863" spans="1:18" ht="50.1" customHeight="1" x14ac:dyDescent="0.25">
      <c r="A863" s="42">
        <v>6</v>
      </c>
      <c r="B863" s="207" t="s">
        <v>3218</v>
      </c>
      <c r="C863" s="73" t="s">
        <v>3114</v>
      </c>
      <c r="D863" s="73" t="s">
        <v>345</v>
      </c>
      <c r="E863" s="73" t="s">
        <v>359</v>
      </c>
      <c r="F863" s="73" t="s">
        <v>179</v>
      </c>
      <c r="G863" s="61" t="s">
        <v>77</v>
      </c>
      <c r="H863" s="61" t="s">
        <v>54</v>
      </c>
      <c r="I863" s="74" t="s">
        <v>65</v>
      </c>
      <c r="J863" s="75" t="s">
        <v>3219</v>
      </c>
      <c r="K863" s="76" t="s">
        <v>3221</v>
      </c>
      <c r="L863" s="77" t="s">
        <v>3220</v>
      </c>
      <c r="M863" s="73"/>
      <c r="N863" s="73"/>
      <c r="O863" s="73"/>
      <c r="P863" s="73"/>
      <c r="Q863" s="44"/>
      <c r="R863" s="342"/>
    </row>
    <row r="864" spans="1:18" ht="50.1" customHeight="1" x14ac:dyDescent="0.25">
      <c r="A864" s="42">
        <v>7</v>
      </c>
      <c r="B864" s="43" t="s">
        <v>3281</v>
      </c>
      <c r="C864" s="72" t="s">
        <v>3141</v>
      </c>
      <c r="D864" s="73" t="s">
        <v>3279</v>
      </c>
      <c r="E864" s="73" t="s">
        <v>359</v>
      </c>
      <c r="F864" s="73" t="s">
        <v>179</v>
      </c>
      <c r="G864" s="61" t="s">
        <v>77</v>
      </c>
      <c r="H864" s="61" t="s">
        <v>3247</v>
      </c>
      <c r="I864" s="74" t="s">
        <v>3282</v>
      </c>
      <c r="J864" s="75" t="s">
        <v>3283</v>
      </c>
      <c r="K864" s="76" t="s">
        <v>3116</v>
      </c>
      <c r="L864" s="77" t="s">
        <v>3280</v>
      </c>
      <c r="M864" s="73"/>
      <c r="N864" s="73"/>
      <c r="O864" s="73"/>
      <c r="P864" s="73"/>
      <c r="Q864" s="44"/>
      <c r="R864" s="342"/>
    </row>
    <row r="865" spans="1:18" ht="50.1" customHeight="1" x14ac:dyDescent="0.25">
      <c r="A865" s="42">
        <v>8</v>
      </c>
      <c r="B865" s="43" t="s">
        <v>3863</v>
      </c>
      <c r="C865" s="16" t="s">
        <v>3141</v>
      </c>
      <c r="D865" s="16" t="s">
        <v>832</v>
      </c>
      <c r="E865" s="16" t="s">
        <v>359</v>
      </c>
      <c r="F865" s="16" t="s">
        <v>179</v>
      </c>
      <c r="G865" s="29" t="s">
        <v>77</v>
      </c>
      <c r="H865" s="29" t="s">
        <v>54</v>
      </c>
      <c r="I865" s="17" t="s">
        <v>3860</v>
      </c>
      <c r="J865" s="18" t="s">
        <v>3864</v>
      </c>
      <c r="K865" s="36" t="s">
        <v>3861</v>
      </c>
      <c r="L865" s="19" t="s">
        <v>3862</v>
      </c>
      <c r="M865" s="16"/>
      <c r="N865" s="16"/>
      <c r="O865" s="16"/>
      <c r="P865" s="16"/>
      <c r="Q865" s="44"/>
      <c r="R865" s="342"/>
    </row>
    <row r="866" spans="1:18" ht="50.1" customHeight="1" x14ac:dyDescent="0.25">
      <c r="A866" s="42">
        <v>9</v>
      </c>
      <c r="B866" s="43" t="s">
        <v>3922</v>
      </c>
      <c r="C866" s="16" t="s">
        <v>1231</v>
      </c>
      <c r="D866" s="16" t="s">
        <v>383</v>
      </c>
      <c r="E866" s="16" t="s">
        <v>359</v>
      </c>
      <c r="F866" s="16" t="s">
        <v>179</v>
      </c>
      <c r="G866" s="29" t="s">
        <v>1232</v>
      </c>
      <c r="H866" s="29" t="s">
        <v>18</v>
      </c>
      <c r="I866" s="17" t="s">
        <v>3923</v>
      </c>
      <c r="J866" s="18" t="s">
        <v>3924</v>
      </c>
      <c r="K866" s="36" t="s">
        <v>3925</v>
      </c>
      <c r="L866" s="19" t="s">
        <v>3926</v>
      </c>
      <c r="M866" s="16"/>
      <c r="N866" s="16"/>
      <c r="O866" s="16"/>
      <c r="P866" s="16"/>
      <c r="Q866" s="44"/>
      <c r="R866" s="342"/>
    </row>
    <row r="867" spans="1:18" ht="50.1" customHeight="1" x14ac:dyDescent="0.25">
      <c r="A867" s="42">
        <v>10</v>
      </c>
      <c r="B867" s="43" t="s">
        <v>4326</v>
      </c>
      <c r="C867" s="40" t="s">
        <v>3114</v>
      </c>
      <c r="D867" s="16" t="s">
        <v>345</v>
      </c>
      <c r="E867" s="16" t="s">
        <v>359</v>
      </c>
      <c r="F867" s="16" t="s">
        <v>179</v>
      </c>
      <c r="G867" s="29" t="s">
        <v>77</v>
      </c>
      <c r="H867" s="29" t="s">
        <v>54</v>
      </c>
      <c r="I867" s="17" t="s">
        <v>3546</v>
      </c>
      <c r="J867" s="18" t="s">
        <v>4329</v>
      </c>
      <c r="K867" s="36" t="s">
        <v>4327</v>
      </c>
      <c r="L867" s="19" t="s">
        <v>4328</v>
      </c>
      <c r="M867" s="16"/>
      <c r="N867" s="16"/>
      <c r="O867" s="16"/>
      <c r="P867" s="16"/>
      <c r="Q867" s="44"/>
      <c r="R867" s="342"/>
    </row>
    <row r="868" spans="1:18" ht="50.1" customHeight="1" x14ac:dyDescent="0.25">
      <c r="A868" s="42">
        <v>11</v>
      </c>
      <c r="B868" s="43" t="s">
        <v>4621</v>
      </c>
      <c r="C868" s="72" t="s">
        <v>4622</v>
      </c>
      <c r="D868" s="73" t="s">
        <v>1892</v>
      </c>
      <c r="E868" s="73" t="s">
        <v>359</v>
      </c>
      <c r="F868" s="73" t="s">
        <v>179</v>
      </c>
      <c r="G868" s="29" t="s">
        <v>36</v>
      </c>
      <c r="H868" s="61" t="s">
        <v>18</v>
      </c>
      <c r="I868" s="74" t="s">
        <v>423</v>
      </c>
      <c r="J868" s="75" t="s">
        <v>4623</v>
      </c>
      <c r="K868" s="76" t="s">
        <v>4624</v>
      </c>
      <c r="L868" s="77" t="s">
        <v>4625</v>
      </c>
      <c r="M868" s="73"/>
      <c r="N868" s="73"/>
      <c r="O868" s="73"/>
      <c r="P868" s="73"/>
      <c r="Q868" s="44"/>
      <c r="R868" s="342"/>
    </row>
    <row r="869" spans="1:18" ht="50.1" customHeight="1" x14ac:dyDescent="0.25">
      <c r="A869" s="42">
        <v>12</v>
      </c>
      <c r="B869" s="43" t="s">
        <v>5329</v>
      </c>
      <c r="C869" s="16" t="s">
        <v>1580</v>
      </c>
      <c r="D869" s="16" t="s">
        <v>5330</v>
      </c>
      <c r="E869" s="16" t="s">
        <v>359</v>
      </c>
      <c r="F869" s="16" t="s">
        <v>179</v>
      </c>
      <c r="G869" s="29" t="s">
        <v>17</v>
      </c>
      <c r="H869" s="29" t="s">
        <v>18</v>
      </c>
      <c r="I869" s="17" t="s">
        <v>3872</v>
      </c>
      <c r="J869" s="18" t="s">
        <v>5331</v>
      </c>
      <c r="K869" s="36" t="s">
        <v>3116</v>
      </c>
      <c r="L869" s="19" t="s">
        <v>5332</v>
      </c>
      <c r="M869" s="16"/>
      <c r="N869" s="16"/>
      <c r="O869" s="16"/>
      <c r="P869" s="16"/>
      <c r="Q869" s="44"/>
      <c r="R869" s="342"/>
    </row>
    <row r="870" spans="1:18" ht="50.1" customHeight="1" x14ac:dyDescent="0.25">
      <c r="A870" s="42">
        <v>13</v>
      </c>
      <c r="B870" s="57" t="s">
        <v>5446</v>
      </c>
      <c r="C870" s="170" t="s">
        <v>1457</v>
      </c>
      <c r="D870" s="30">
        <v>1</v>
      </c>
      <c r="E870" s="16" t="s">
        <v>359</v>
      </c>
      <c r="F870" s="16" t="s">
        <v>179</v>
      </c>
      <c r="G870" s="29" t="s">
        <v>77</v>
      </c>
      <c r="H870" s="29" t="s">
        <v>54</v>
      </c>
      <c r="I870" s="31" t="s">
        <v>148</v>
      </c>
      <c r="J870" s="32" t="s">
        <v>5447</v>
      </c>
      <c r="K870" s="35" t="s">
        <v>3116</v>
      </c>
      <c r="L870" s="33" t="s">
        <v>5445</v>
      </c>
      <c r="M870" s="12"/>
      <c r="N870" s="16"/>
      <c r="O870" s="12"/>
      <c r="P870" s="12"/>
      <c r="Q870" s="218"/>
      <c r="R870" s="342"/>
    </row>
    <row r="871" spans="1:18" ht="50.1" customHeight="1" x14ac:dyDescent="0.25">
      <c r="A871" s="42">
        <v>14</v>
      </c>
      <c r="B871" s="199" t="s">
        <v>5453</v>
      </c>
      <c r="C871" s="156" t="s">
        <v>1457</v>
      </c>
      <c r="D871" s="176">
        <v>1</v>
      </c>
      <c r="E871" s="157" t="s">
        <v>359</v>
      </c>
      <c r="F871" s="157" t="s">
        <v>179</v>
      </c>
      <c r="G871" s="158" t="s">
        <v>77</v>
      </c>
      <c r="H871" s="158" t="s">
        <v>54</v>
      </c>
      <c r="I871" s="194" t="s">
        <v>148</v>
      </c>
      <c r="J871" s="177" t="s">
        <v>5447</v>
      </c>
      <c r="K871" s="217" t="s">
        <v>3116</v>
      </c>
      <c r="L871" s="178" t="s">
        <v>5452</v>
      </c>
      <c r="M871" s="195"/>
      <c r="N871" s="157"/>
      <c r="O871" s="195"/>
      <c r="P871" s="195"/>
      <c r="Q871" s="218"/>
      <c r="R871" s="342"/>
    </row>
    <row r="872" spans="1:18" ht="50.1" customHeight="1" x14ac:dyDescent="0.25">
      <c r="A872" s="42">
        <v>15</v>
      </c>
      <c r="B872" s="268" t="s">
        <v>5822</v>
      </c>
      <c r="C872" s="73" t="s">
        <v>357</v>
      </c>
      <c r="D872" s="73" t="s">
        <v>791</v>
      </c>
      <c r="E872" s="73" t="s">
        <v>359</v>
      </c>
      <c r="F872" s="73" t="s">
        <v>179</v>
      </c>
      <c r="G872" s="61" t="s">
        <v>847</v>
      </c>
      <c r="H872" s="61" t="s">
        <v>389</v>
      </c>
      <c r="I872" s="74" t="s">
        <v>390</v>
      </c>
      <c r="J872" s="75" t="s">
        <v>5823</v>
      </c>
      <c r="K872" s="76" t="s">
        <v>5824</v>
      </c>
      <c r="L872" s="77" t="s">
        <v>5825</v>
      </c>
      <c r="M872" s="73" t="s">
        <v>357</v>
      </c>
      <c r="N872" s="73" t="s">
        <v>791</v>
      </c>
      <c r="O872" s="73" t="s">
        <v>359</v>
      </c>
      <c r="P872" s="73" t="s">
        <v>5826</v>
      </c>
      <c r="Q872" s="44" t="s">
        <v>179</v>
      </c>
      <c r="R872" s="342"/>
    </row>
    <row r="873" spans="1:18" ht="50.1" customHeight="1" x14ac:dyDescent="0.25">
      <c r="A873" s="42">
        <v>16</v>
      </c>
      <c r="B873" s="276" t="s">
        <v>5874</v>
      </c>
      <c r="C873" s="73" t="s">
        <v>4622</v>
      </c>
      <c r="D873" s="73" t="s">
        <v>33</v>
      </c>
      <c r="E873" s="73" t="s">
        <v>359</v>
      </c>
      <c r="F873" s="73" t="s">
        <v>179</v>
      </c>
      <c r="G873" s="61" t="s">
        <v>5875</v>
      </c>
      <c r="H873" s="61" t="s">
        <v>389</v>
      </c>
      <c r="I873" s="74" t="s">
        <v>390</v>
      </c>
      <c r="J873" s="75" t="s">
        <v>5876</v>
      </c>
      <c r="K873" s="76" t="s">
        <v>5877</v>
      </c>
      <c r="L873" s="77" t="s">
        <v>5878</v>
      </c>
      <c r="M873" s="73" t="s">
        <v>5879</v>
      </c>
      <c r="N873" s="73" t="s">
        <v>33</v>
      </c>
      <c r="O873" s="73" t="s">
        <v>359</v>
      </c>
      <c r="P873" s="73" t="s">
        <v>5826</v>
      </c>
      <c r="Q873" s="44" t="s">
        <v>179</v>
      </c>
      <c r="R873" s="342"/>
    </row>
    <row r="874" spans="1:18" ht="50.1" customHeight="1" x14ac:dyDescent="0.25">
      <c r="A874" s="42">
        <v>17</v>
      </c>
      <c r="B874" s="235" t="s">
        <v>5950</v>
      </c>
      <c r="C874" s="16" t="s">
        <v>1457</v>
      </c>
      <c r="D874" s="60">
        <v>13</v>
      </c>
      <c r="E874" s="73" t="s">
        <v>359</v>
      </c>
      <c r="F874" s="73" t="s">
        <v>179</v>
      </c>
      <c r="G874" s="61" t="s">
        <v>77</v>
      </c>
      <c r="H874" s="61" t="s">
        <v>54</v>
      </c>
      <c r="I874" s="62" t="s">
        <v>209</v>
      </c>
      <c r="J874" s="82" t="s">
        <v>5951</v>
      </c>
      <c r="K874" s="64" t="s">
        <v>5952</v>
      </c>
      <c r="L874" s="63" t="s">
        <v>5953</v>
      </c>
      <c r="M874" s="79"/>
      <c r="N874" s="73"/>
      <c r="O874" s="79"/>
      <c r="P874" s="79"/>
      <c r="Q874" s="218"/>
      <c r="R874" s="342"/>
    </row>
    <row r="875" spans="1:18" ht="50.1" customHeight="1" thickBot="1" x14ac:dyDescent="0.3">
      <c r="A875" s="42">
        <v>18</v>
      </c>
      <c r="B875" s="57" t="s">
        <v>6720</v>
      </c>
      <c r="C875" s="170" t="s">
        <v>6721</v>
      </c>
      <c r="D875" s="30">
        <v>21</v>
      </c>
      <c r="E875" s="16" t="s">
        <v>359</v>
      </c>
      <c r="F875" s="16" t="s">
        <v>179</v>
      </c>
      <c r="G875" s="29" t="s">
        <v>77</v>
      </c>
      <c r="H875" s="29" t="s">
        <v>1078</v>
      </c>
      <c r="I875" s="31" t="s">
        <v>6722</v>
      </c>
      <c r="J875" s="32" t="s">
        <v>6723</v>
      </c>
      <c r="K875" s="35" t="s">
        <v>6724</v>
      </c>
      <c r="L875" s="33" t="s">
        <v>6725</v>
      </c>
      <c r="M875" s="12"/>
      <c r="N875" s="16"/>
      <c r="O875" s="12"/>
      <c r="P875" s="12"/>
      <c r="Q875" s="326"/>
      <c r="R875" s="342"/>
    </row>
    <row r="876" spans="1:18" ht="50.1" customHeight="1" thickBot="1" x14ac:dyDescent="0.3">
      <c r="A876" s="292"/>
      <c r="B876" s="356" t="s">
        <v>4548</v>
      </c>
      <c r="C876" s="357"/>
      <c r="D876" s="357"/>
      <c r="E876" s="357"/>
      <c r="F876" s="357"/>
      <c r="G876" s="357"/>
      <c r="H876" s="357"/>
      <c r="I876" s="357"/>
      <c r="J876" s="357"/>
      <c r="K876" s="357"/>
      <c r="L876" s="357"/>
      <c r="M876" s="357"/>
      <c r="N876" s="357"/>
      <c r="O876" s="357"/>
      <c r="P876" s="357"/>
      <c r="Q876" s="359"/>
      <c r="R876" s="342"/>
    </row>
    <row r="877" spans="1:18" ht="50.1" customHeight="1" x14ac:dyDescent="0.25">
      <c r="A877" s="42">
        <v>1</v>
      </c>
      <c r="B877" s="209" t="s">
        <v>4554</v>
      </c>
      <c r="C877" s="175" t="s">
        <v>4549</v>
      </c>
      <c r="D877" s="176">
        <v>72</v>
      </c>
      <c r="E877" s="176" t="s">
        <v>4550</v>
      </c>
      <c r="F877" s="176" t="s">
        <v>4550</v>
      </c>
      <c r="G877" s="158" t="s">
        <v>4551</v>
      </c>
      <c r="H877" s="158" t="s">
        <v>117</v>
      </c>
      <c r="I877" s="194" t="s">
        <v>483</v>
      </c>
      <c r="J877" s="177" t="s">
        <v>4555</v>
      </c>
      <c r="K877" s="225" t="s">
        <v>4552</v>
      </c>
      <c r="L877" s="178" t="s">
        <v>4553</v>
      </c>
      <c r="M877" s="176" t="s">
        <v>4549</v>
      </c>
      <c r="N877" s="176">
        <v>72</v>
      </c>
      <c r="O877" s="176" t="s">
        <v>4550</v>
      </c>
      <c r="P877" s="176">
        <v>36300</v>
      </c>
      <c r="Q877" s="327" t="s">
        <v>4550</v>
      </c>
      <c r="R877" s="342"/>
    </row>
    <row r="878" spans="1:18" ht="50.1" customHeight="1" x14ac:dyDescent="0.25">
      <c r="A878" s="42">
        <v>2</v>
      </c>
      <c r="B878" s="235" t="s">
        <v>5464</v>
      </c>
      <c r="C878" s="60" t="s">
        <v>5465</v>
      </c>
      <c r="D878" s="60" t="s">
        <v>33</v>
      </c>
      <c r="E878" s="60" t="s">
        <v>4550</v>
      </c>
      <c r="F878" s="60" t="s">
        <v>4550</v>
      </c>
      <c r="G878" s="61" t="s">
        <v>23</v>
      </c>
      <c r="H878" s="61" t="s">
        <v>18</v>
      </c>
      <c r="I878" s="62" t="s">
        <v>4611</v>
      </c>
      <c r="J878" s="82" t="s">
        <v>5468</v>
      </c>
      <c r="K878" s="83" t="s">
        <v>5466</v>
      </c>
      <c r="L878" s="63" t="s">
        <v>5469</v>
      </c>
      <c r="M878" s="60" t="s">
        <v>5470</v>
      </c>
      <c r="N878" s="60" t="s">
        <v>33</v>
      </c>
      <c r="O878" s="60" t="s">
        <v>4550</v>
      </c>
      <c r="P878" s="60" t="s">
        <v>5467</v>
      </c>
      <c r="Q878" s="316" t="s">
        <v>4550</v>
      </c>
      <c r="R878" s="342"/>
    </row>
    <row r="879" spans="1:18" ht="50.1" customHeight="1" thickBot="1" x14ac:dyDescent="0.3">
      <c r="A879" s="42">
        <v>3</v>
      </c>
      <c r="B879" s="254" t="s">
        <v>5639</v>
      </c>
      <c r="C879" s="114" t="s">
        <v>5640</v>
      </c>
      <c r="D879" s="114" t="s">
        <v>33</v>
      </c>
      <c r="E879" s="114" t="s">
        <v>5641</v>
      </c>
      <c r="F879" s="114" t="s">
        <v>4550</v>
      </c>
      <c r="G879" s="124" t="s">
        <v>1858</v>
      </c>
      <c r="H879" s="124" t="s">
        <v>389</v>
      </c>
      <c r="I879" s="125" t="s">
        <v>390</v>
      </c>
      <c r="J879" s="131" t="s">
        <v>5642</v>
      </c>
      <c r="K879" s="132" t="s">
        <v>5643</v>
      </c>
      <c r="L879" s="126" t="s">
        <v>5644</v>
      </c>
      <c r="M879" s="114" t="s">
        <v>5640</v>
      </c>
      <c r="N879" s="114" t="s">
        <v>33</v>
      </c>
      <c r="O879" s="114" t="s">
        <v>4550</v>
      </c>
      <c r="P879" s="114">
        <v>36300</v>
      </c>
      <c r="Q879" s="313" t="s">
        <v>4550</v>
      </c>
      <c r="R879" s="342"/>
    </row>
    <row r="880" spans="1:18" ht="50.1" customHeight="1" thickBot="1" x14ac:dyDescent="0.3">
      <c r="A880" s="42"/>
      <c r="B880" s="373" t="s">
        <v>60</v>
      </c>
      <c r="C880" s="355"/>
      <c r="D880" s="355"/>
      <c r="E880" s="355"/>
      <c r="F880" s="355"/>
      <c r="G880" s="355"/>
      <c r="H880" s="355"/>
      <c r="I880" s="355"/>
      <c r="J880" s="355"/>
      <c r="K880" s="355"/>
      <c r="L880" s="355"/>
      <c r="M880" s="355"/>
      <c r="N880" s="355"/>
      <c r="O880" s="355"/>
      <c r="P880" s="355"/>
      <c r="Q880" s="374"/>
      <c r="R880" s="342"/>
    </row>
    <row r="881" spans="1:1274" ht="50.1" customHeight="1" x14ac:dyDescent="0.25">
      <c r="A881" s="42">
        <v>1</v>
      </c>
      <c r="B881" s="57" t="s">
        <v>1930</v>
      </c>
      <c r="C881" s="59" t="s">
        <v>1931</v>
      </c>
      <c r="D881" s="60">
        <v>83</v>
      </c>
      <c r="E881" s="60" t="s">
        <v>1932</v>
      </c>
      <c r="F881" s="60" t="s">
        <v>64</v>
      </c>
      <c r="G881" s="61" t="s">
        <v>77</v>
      </c>
      <c r="H881" s="61" t="s">
        <v>54</v>
      </c>
      <c r="I881" s="62" t="s">
        <v>763</v>
      </c>
      <c r="J881" s="82" t="s">
        <v>2965</v>
      </c>
      <c r="K881" s="83" t="s">
        <v>3284</v>
      </c>
      <c r="L881" s="63" t="s">
        <v>1933</v>
      </c>
      <c r="M881" s="60"/>
      <c r="N881" s="80"/>
      <c r="O881" s="60"/>
      <c r="P881" s="60"/>
      <c r="Q881" s="327"/>
      <c r="R881" s="342"/>
    </row>
    <row r="882" spans="1:1274" ht="50.1" customHeight="1" x14ac:dyDescent="0.25">
      <c r="A882" s="42">
        <v>2</v>
      </c>
      <c r="B882" s="57" t="s">
        <v>61</v>
      </c>
      <c r="C882" s="30" t="s">
        <v>62</v>
      </c>
      <c r="D882" s="30">
        <v>221</v>
      </c>
      <c r="E882" s="30" t="s">
        <v>63</v>
      </c>
      <c r="F882" s="30" t="s">
        <v>64</v>
      </c>
      <c r="G882" s="29" t="s">
        <v>17</v>
      </c>
      <c r="H882" s="29" t="s">
        <v>18</v>
      </c>
      <c r="I882" s="31" t="s">
        <v>65</v>
      </c>
      <c r="J882" s="15" t="s">
        <v>68</v>
      </c>
      <c r="K882" s="24" t="s">
        <v>66</v>
      </c>
      <c r="L882" s="33" t="s">
        <v>67</v>
      </c>
      <c r="M882" s="30"/>
      <c r="N882" s="30"/>
      <c r="O882" s="30"/>
      <c r="P882" s="30"/>
      <c r="Q882" s="328"/>
      <c r="R882" s="342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  <c r="HR882" s="13"/>
      <c r="HS882" s="13"/>
      <c r="HT882" s="13"/>
      <c r="HU882" s="13"/>
      <c r="HV882" s="13"/>
      <c r="HW882" s="13"/>
      <c r="HX882" s="13"/>
      <c r="HY882" s="13"/>
      <c r="HZ882" s="13"/>
      <c r="IA882" s="13"/>
      <c r="IB882" s="13"/>
      <c r="IC882" s="13"/>
      <c r="ID882" s="13"/>
      <c r="IE882" s="13"/>
    </row>
    <row r="883" spans="1:1274" ht="50.1" customHeight="1" x14ac:dyDescent="0.25">
      <c r="A883" s="42">
        <v>3</v>
      </c>
      <c r="B883" s="57" t="s">
        <v>1774</v>
      </c>
      <c r="C883" s="59" t="s">
        <v>62</v>
      </c>
      <c r="D883" s="60" t="s">
        <v>1775</v>
      </c>
      <c r="E883" s="60" t="s">
        <v>63</v>
      </c>
      <c r="F883" s="60" t="s">
        <v>64</v>
      </c>
      <c r="G883" s="61" t="s">
        <v>77</v>
      </c>
      <c r="H883" s="61" t="s">
        <v>54</v>
      </c>
      <c r="I883" s="62" t="s">
        <v>1776</v>
      </c>
      <c r="J883" s="82" t="s">
        <v>1777</v>
      </c>
      <c r="K883" s="83" t="s">
        <v>1778</v>
      </c>
      <c r="L883" s="63" t="s">
        <v>1779</v>
      </c>
      <c r="M883" s="60"/>
      <c r="N883" s="80"/>
      <c r="O883" s="60"/>
      <c r="P883" s="60"/>
      <c r="Q883" s="314"/>
      <c r="R883" s="342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  <c r="HQ883" s="13"/>
      <c r="HR883" s="13"/>
      <c r="HS883" s="13"/>
      <c r="HT883" s="13"/>
      <c r="HU883" s="13"/>
      <c r="HV883" s="13"/>
      <c r="HW883" s="13"/>
      <c r="HX883" s="13"/>
      <c r="HY883" s="13"/>
      <c r="HZ883" s="13"/>
      <c r="IA883" s="13"/>
      <c r="IB883" s="13"/>
      <c r="IC883" s="13"/>
      <c r="ID883" s="13"/>
      <c r="IE883" s="13"/>
      <c r="IF883" s="13"/>
      <c r="IG883" s="13"/>
      <c r="IH883" s="13"/>
      <c r="II883" s="13"/>
      <c r="IJ883" s="13"/>
      <c r="IK883" s="13"/>
      <c r="IL883" s="13"/>
      <c r="IM883" s="13"/>
      <c r="IN883" s="13"/>
      <c r="IO883" s="13"/>
      <c r="IP883" s="13"/>
      <c r="IQ883" s="13"/>
      <c r="IR883" s="13"/>
      <c r="IS883" s="13"/>
      <c r="IT883" s="13"/>
      <c r="IU883" s="13"/>
      <c r="IV883" s="13"/>
      <c r="IW883" s="13"/>
      <c r="IX883" s="13"/>
      <c r="IY883" s="13"/>
      <c r="IZ883" s="13"/>
      <c r="JA883" s="13"/>
      <c r="JB883" s="13"/>
      <c r="JC883" s="13"/>
    </row>
    <row r="884" spans="1:1274" ht="50.1" customHeight="1" x14ac:dyDescent="0.25">
      <c r="A884" s="42">
        <v>4</v>
      </c>
      <c r="B884" s="57" t="s">
        <v>2172</v>
      </c>
      <c r="C884" s="58" t="s">
        <v>2168</v>
      </c>
      <c r="D884" s="30">
        <v>16</v>
      </c>
      <c r="E884" s="30" t="s">
        <v>63</v>
      </c>
      <c r="F884" s="30" t="s">
        <v>64</v>
      </c>
      <c r="G884" s="29" t="s">
        <v>36</v>
      </c>
      <c r="H884" s="29" t="s">
        <v>18</v>
      </c>
      <c r="I884" s="31" t="s">
        <v>930</v>
      </c>
      <c r="J884" s="15" t="s">
        <v>2169</v>
      </c>
      <c r="K884" s="24" t="s">
        <v>2170</v>
      </c>
      <c r="L884" s="33" t="s">
        <v>2171</v>
      </c>
      <c r="M884" s="30"/>
      <c r="N884" s="30"/>
      <c r="O884" s="30"/>
      <c r="P884" s="30"/>
      <c r="Q884" s="314"/>
      <c r="R884" s="342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  <c r="HR884" s="13"/>
      <c r="HS884" s="13"/>
      <c r="HT884" s="13"/>
      <c r="HU884" s="13"/>
      <c r="HV884" s="13"/>
      <c r="HW884" s="13"/>
      <c r="HX884" s="13"/>
      <c r="HY884" s="13"/>
      <c r="HZ884" s="13"/>
      <c r="IA884" s="13"/>
      <c r="IB884" s="13"/>
      <c r="IC884" s="13"/>
      <c r="ID884" s="13"/>
      <c r="IE884" s="13"/>
      <c r="IF884" s="13"/>
      <c r="IG884" s="13"/>
      <c r="IH884" s="13"/>
      <c r="II884" s="13"/>
      <c r="IJ884" s="13"/>
      <c r="IK884" s="13"/>
      <c r="IL884" s="13"/>
      <c r="IM884" s="13"/>
      <c r="IN884" s="13"/>
      <c r="IO884" s="13"/>
      <c r="IP884" s="13"/>
      <c r="IQ884" s="13"/>
      <c r="IR884" s="13"/>
      <c r="IS884" s="13"/>
      <c r="IT884" s="13"/>
      <c r="IU884" s="13"/>
      <c r="IV884" s="13"/>
      <c r="IW884" s="13"/>
      <c r="IX884" s="13"/>
      <c r="IY884" s="13"/>
      <c r="IZ884" s="13"/>
      <c r="JA884" s="13"/>
      <c r="JB884" s="13"/>
      <c r="JC884" s="13"/>
      <c r="JD884" s="13"/>
      <c r="JE884" s="13"/>
      <c r="JF884" s="13"/>
      <c r="JG884" s="13"/>
      <c r="JH884" s="13"/>
      <c r="JI884" s="13"/>
      <c r="JJ884" s="13"/>
      <c r="JK884" s="13"/>
      <c r="JL884" s="13"/>
      <c r="JM884" s="13"/>
    </row>
    <row r="885" spans="1:1274" ht="50.1" customHeight="1" x14ac:dyDescent="0.25">
      <c r="A885" s="42">
        <v>5</v>
      </c>
      <c r="B885" s="57" t="s">
        <v>2211</v>
      </c>
      <c r="C885" s="59" t="s">
        <v>2212</v>
      </c>
      <c r="D885" s="60">
        <v>28</v>
      </c>
      <c r="E885" s="60" t="s">
        <v>63</v>
      </c>
      <c r="F885" s="60" t="s">
        <v>64</v>
      </c>
      <c r="G885" s="61" t="s">
        <v>77</v>
      </c>
      <c r="H885" s="61" t="s">
        <v>54</v>
      </c>
      <c r="I885" s="62" t="s">
        <v>2213</v>
      </c>
      <c r="J885" s="165" t="s">
        <v>2214</v>
      </c>
      <c r="K885" s="83" t="s">
        <v>2215</v>
      </c>
      <c r="L885" s="63" t="s">
        <v>2216</v>
      </c>
      <c r="M885" s="60"/>
      <c r="N885" s="80"/>
      <c r="O885" s="60"/>
      <c r="P885" s="60"/>
      <c r="Q885" s="314"/>
      <c r="R885" s="342"/>
      <c r="IF885" s="13"/>
      <c r="IG885" s="13"/>
      <c r="IH885" s="13"/>
      <c r="II885" s="13"/>
      <c r="IJ885" s="13"/>
      <c r="IK885" s="13"/>
      <c r="IL885" s="13"/>
      <c r="IM885" s="13"/>
      <c r="IN885" s="13"/>
      <c r="IO885" s="13"/>
      <c r="IP885" s="13"/>
      <c r="IQ885" s="13"/>
      <c r="IR885" s="13"/>
      <c r="IS885" s="13"/>
      <c r="IT885" s="13"/>
      <c r="IU885" s="13"/>
      <c r="IV885" s="13"/>
      <c r="IW885" s="13"/>
      <c r="IX885" s="13"/>
      <c r="IY885" s="13"/>
      <c r="IZ885" s="13"/>
      <c r="JA885" s="13"/>
      <c r="JB885" s="13"/>
      <c r="JC885" s="13"/>
      <c r="JD885" s="13"/>
      <c r="JE885" s="13"/>
      <c r="JF885" s="13"/>
      <c r="JG885" s="13"/>
      <c r="JH885" s="13"/>
      <c r="JI885" s="13"/>
      <c r="JJ885" s="13"/>
      <c r="JK885" s="13"/>
      <c r="JL885" s="13"/>
      <c r="JM885" s="13"/>
      <c r="JN885" s="13"/>
      <c r="JO885" s="13"/>
      <c r="JP885" s="13"/>
      <c r="JQ885" s="13"/>
      <c r="JR885" s="13"/>
      <c r="JS885" s="13"/>
      <c r="JT885" s="13"/>
      <c r="JU885" s="13"/>
      <c r="JV885" s="13"/>
      <c r="JW885" s="13"/>
      <c r="JX885" s="13"/>
      <c r="JY885" s="13"/>
      <c r="JZ885" s="13"/>
      <c r="KA885" s="13"/>
      <c r="KB885" s="13"/>
      <c r="KC885" s="13"/>
      <c r="KD885" s="13"/>
      <c r="KE885" s="13"/>
      <c r="KF885" s="13"/>
      <c r="KG885" s="13"/>
      <c r="KH885" s="13"/>
      <c r="KI885" s="13"/>
      <c r="KJ885" s="13"/>
      <c r="KK885" s="13"/>
      <c r="KL885" s="13"/>
      <c r="KM885" s="13"/>
      <c r="KN885" s="13"/>
      <c r="KO885" s="13"/>
      <c r="KP885" s="13"/>
      <c r="KQ885" s="13"/>
      <c r="KR885" s="13"/>
      <c r="KS885" s="13"/>
      <c r="KT885" s="13"/>
      <c r="KU885" s="13"/>
      <c r="KV885" s="13"/>
      <c r="KW885" s="13"/>
      <c r="KX885" s="13"/>
      <c r="KY885" s="13"/>
      <c r="KZ885" s="13"/>
      <c r="LA885" s="13"/>
      <c r="LB885" s="13"/>
      <c r="LC885" s="13"/>
      <c r="LD885" s="13"/>
      <c r="LE885" s="13"/>
      <c r="LF885" s="13"/>
      <c r="LG885" s="13"/>
      <c r="LH885" s="13"/>
      <c r="LI885" s="13"/>
      <c r="LJ885" s="13"/>
      <c r="LK885" s="13"/>
      <c r="LL885" s="13"/>
      <c r="LM885" s="13"/>
      <c r="LN885" s="13"/>
      <c r="LO885" s="13"/>
      <c r="LP885" s="13"/>
      <c r="LQ885" s="13"/>
      <c r="LR885" s="13"/>
      <c r="LS885" s="13"/>
      <c r="LT885" s="13"/>
      <c r="LU885" s="13"/>
      <c r="LV885" s="13"/>
      <c r="LW885" s="13"/>
      <c r="LX885" s="13"/>
      <c r="LY885" s="13"/>
      <c r="LZ885" s="13"/>
      <c r="MA885" s="13"/>
      <c r="MB885" s="13"/>
      <c r="MC885" s="13"/>
      <c r="MD885" s="13"/>
      <c r="ME885" s="13"/>
      <c r="MF885" s="13"/>
      <c r="MG885" s="13"/>
      <c r="MH885" s="13"/>
      <c r="MI885" s="13"/>
      <c r="MJ885" s="13"/>
      <c r="MK885" s="13"/>
      <c r="ML885" s="13"/>
      <c r="MM885" s="13"/>
      <c r="MN885" s="13"/>
      <c r="MO885" s="13"/>
      <c r="MP885" s="13"/>
      <c r="MQ885" s="13"/>
      <c r="MR885" s="13"/>
      <c r="MS885" s="13"/>
      <c r="MT885" s="13"/>
      <c r="MU885" s="13"/>
      <c r="MV885" s="13"/>
      <c r="MW885" s="13"/>
      <c r="MX885" s="13"/>
      <c r="MY885" s="13"/>
      <c r="MZ885" s="13"/>
      <c r="NA885" s="13"/>
      <c r="NB885" s="13"/>
      <c r="NC885" s="13"/>
      <c r="ND885" s="13"/>
      <c r="NE885" s="13"/>
      <c r="NF885" s="13"/>
      <c r="NG885" s="13"/>
      <c r="NH885" s="13"/>
      <c r="NI885" s="13"/>
      <c r="NJ885" s="13"/>
      <c r="NK885" s="13"/>
      <c r="NL885" s="13"/>
      <c r="NM885" s="13"/>
      <c r="NN885" s="13"/>
      <c r="NO885" s="13"/>
      <c r="NP885" s="13"/>
      <c r="NQ885" s="13"/>
      <c r="NR885" s="13"/>
      <c r="NS885" s="13"/>
      <c r="NT885" s="13"/>
      <c r="NU885" s="13"/>
      <c r="NV885" s="13"/>
      <c r="NW885" s="13"/>
      <c r="NX885" s="13"/>
      <c r="NY885" s="13"/>
      <c r="NZ885" s="13"/>
      <c r="OA885" s="13"/>
      <c r="OB885" s="13"/>
      <c r="OC885" s="13"/>
      <c r="OD885" s="13"/>
      <c r="OE885" s="13"/>
      <c r="OF885" s="13"/>
      <c r="OG885" s="13"/>
      <c r="OH885" s="13"/>
      <c r="OI885" s="13"/>
      <c r="OJ885" s="13"/>
      <c r="OK885" s="13"/>
      <c r="OL885" s="13"/>
      <c r="OM885" s="13"/>
      <c r="ON885" s="13"/>
      <c r="OO885" s="13"/>
      <c r="OP885" s="13"/>
      <c r="OQ885" s="13"/>
      <c r="OR885" s="13"/>
      <c r="OS885" s="13"/>
      <c r="OT885" s="13"/>
      <c r="OU885" s="13"/>
      <c r="OV885" s="13"/>
      <c r="OW885" s="13"/>
      <c r="OX885" s="13"/>
      <c r="OY885" s="13"/>
    </row>
    <row r="886" spans="1:1274" ht="50.1" customHeight="1" x14ac:dyDescent="0.25">
      <c r="A886" s="42">
        <v>6</v>
      </c>
      <c r="B886" s="57" t="s">
        <v>2404</v>
      </c>
      <c r="C886" s="58" t="s">
        <v>2400</v>
      </c>
      <c r="D886" s="30" t="s">
        <v>3075</v>
      </c>
      <c r="E886" s="60" t="s">
        <v>63</v>
      </c>
      <c r="F886" s="60" t="s">
        <v>64</v>
      </c>
      <c r="G886" s="29" t="s">
        <v>36</v>
      </c>
      <c r="H886" s="29" t="s">
        <v>54</v>
      </c>
      <c r="I886" s="31" t="s">
        <v>2401</v>
      </c>
      <c r="J886" s="172" t="s">
        <v>3074</v>
      </c>
      <c r="K886" s="24" t="s">
        <v>2402</v>
      </c>
      <c r="L886" s="33" t="s">
        <v>2403</v>
      </c>
      <c r="M886" s="30"/>
      <c r="N886" s="30"/>
      <c r="O886" s="30"/>
      <c r="P886" s="30"/>
      <c r="Q886" s="314"/>
      <c r="R886" s="342"/>
      <c r="JD886" s="13"/>
      <c r="JE886" s="13"/>
      <c r="JF886" s="13"/>
      <c r="JG886" s="13"/>
      <c r="JH886" s="13"/>
      <c r="JI886" s="13"/>
      <c r="JJ886" s="13"/>
      <c r="JK886" s="13"/>
      <c r="JL886" s="13"/>
      <c r="JM886" s="13"/>
      <c r="JN886" s="13"/>
      <c r="JO886" s="13"/>
      <c r="JP886" s="13"/>
      <c r="JQ886" s="13"/>
      <c r="JR886" s="13"/>
      <c r="JS886" s="13"/>
      <c r="JT886" s="13"/>
      <c r="JU886" s="13"/>
      <c r="JV886" s="13"/>
      <c r="JW886" s="13"/>
      <c r="JX886" s="13"/>
      <c r="JY886" s="13"/>
      <c r="JZ886" s="13"/>
      <c r="KA886" s="13"/>
      <c r="KB886" s="13"/>
      <c r="KC886" s="13"/>
      <c r="KD886" s="13"/>
      <c r="KE886" s="13"/>
      <c r="KF886" s="13"/>
      <c r="KG886" s="13"/>
      <c r="KH886" s="13"/>
      <c r="KI886" s="13"/>
      <c r="KJ886" s="13"/>
      <c r="KK886" s="13"/>
      <c r="KL886" s="13"/>
      <c r="KM886" s="13"/>
      <c r="KN886" s="13"/>
      <c r="KO886" s="13"/>
      <c r="KP886" s="13"/>
      <c r="KQ886" s="13"/>
      <c r="KR886" s="13"/>
      <c r="KS886" s="13"/>
      <c r="KT886" s="13"/>
      <c r="KU886" s="13"/>
      <c r="KV886" s="13"/>
      <c r="KW886" s="13"/>
      <c r="KX886" s="13"/>
      <c r="KY886" s="13"/>
      <c r="KZ886" s="13"/>
      <c r="LA886" s="13"/>
      <c r="LB886" s="13"/>
      <c r="LC886" s="13"/>
      <c r="LD886" s="13"/>
      <c r="LE886" s="13"/>
      <c r="LF886" s="13"/>
      <c r="LG886" s="13"/>
      <c r="LH886" s="13"/>
      <c r="LI886" s="13"/>
      <c r="LJ886" s="13"/>
      <c r="LK886" s="13"/>
      <c r="LL886" s="13"/>
      <c r="LM886" s="13"/>
      <c r="LN886" s="13"/>
      <c r="LO886" s="13"/>
      <c r="LP886" s="13"/>
      <c r="LQ886" s="13"/>
      <c r="LR886" s="13"/>
      <c r="LS886" s="13"/>
      <c r="LT886" s="13"/>
      <c r="LU886" s="13"/>
      <c r="LV886" s="13"/>
      <c r="LW886" s="13"/>
      <c r="LX886" s="13"/>
      <c r="LY886" s="13"/>
      <c r="LZ886" s="13"/>
      <c r="MA886" s="13"/>
      <c r="MB886" s="13"/>
      <c r="MC886" s="13"/>
      <c r="MD886" s="13"/>
      <c r="ME886" s="13"/>
      <c r="MF886" s="13"/>
      <c r="MG886" s="13"/>
      <c r="MH886" s="13"/>
      <c r="MI886" s="13"/>
      <c r="MJ886" s="13"/>
      <c r="MK886" s="13"/>
      <c r="ML886" s="13"/>
      <c r="MM886" s="13"/>
      <c r="MN886" s="13"/>
      <c r="MO886" s="13"/>
      <c r="MP886" s="13"/>
      <c r="MQ886" s="13"/>
      <c r="MR886" s="13"/>
      <c r="MS886" s="13"/>
      <c r="MT886" s="13"/>
      <c r="MU886" s="13"/>
      <c r="MV886" s="13"/>
      <c r="MW886" s="13"/>
      <c r="MX886" s="13"/>
      <c r="MY886" s="13"/>
      <c r="MZ886" s="13"/>
      <c r="NA886" s="13"/>
      <c r="NB886" s="13"/>
      <c r="NC886" s="13"/>
      <c r="ND886" s="13"/>
      <c r="NE886" s="13"/>
      <c r="NF886" s="13"/>
      <c r="NG886" s="13"/>
      <c r="NH886" s="13"/>
      <c r="NI886" s="13"/>
      <c r="NJ886" s="13"/>
      <c r="NK886" s="13"/>
      <c r="NL886" s="13"/>
      <c r="NM886" s="13"/>
      <c r="NN886" s="13"/>
      <c r="NO886" s="13"/>
      <c r="NP886" s="13"/>
      <c r="NQ886" s="13"/>
      <c r="NR886" s="13"/>
      <c r="NS886" s="13"/>
      <c r="NT886" s="13"/>
      <c r="NU886" s="13"/>
      <c r="NV886" s="13"/>
      <c r="NW886" s="13"/>
      <c r="NX886" s="13"/>
      <c r="NY886" s="13"/>
      <c r="NZ886" s="13"/>
      <c r="OA886" s="13"/>
      <c r="OB886" s="13"/>
      <c r="OC886" s="13"/>
      <c r="OD886" s="13"/>
      <c r="OE886" s="13"/>
      <c r="OF886" s="13"/>
      <c r="OG886" s="13"/>
      <c r="OH886" s="13"/>
      <c r="OI886" s="13"/>
      <c r="OJ886" s="13"/>
      <c r="OK886" s="13"/>
      <c r="OL886" s="13"/>
      <c r="OM886" s="13"/>
      <c r="ON886" s="13"/>
      <c r="OO886" s="13"/>
      <c r="OP886" s="13"/>
      <c r="OQ886" s="13"/>
      <c r="OR886" s="13"/>
      <c r="OS886" s="13"/>
      <c r="OT886" s="13"/>
      <c r="OU886" s="13"/>
      <c r="OV886" s="13"/>
      <c r="OW886" s="13"/>
      <c r="OX886" s="13"/>
      <c r="OY886" s="13"/>
      <c r="OZ886" s="13"/>
      <c r="PA886" s="13"/>
      <c r="PB886" s="13"/>
      <c r="PC886" s="13"/>
      <c r="PD886" s="13"/>
      <c r="PE886" s="13"/>
      <c r="PF886" s="13"/>
      <c r="PG886" s="13"/>
      <c r="PH886" s="13"/>
      <c r="PI886" s="13"/>
      <c r="PJ886" s="13"/>
      <c r="PK886" s="13"/>
      <c r="PL886" s="13"/>
      <c r="PM886" s="13"/>
      <c r="PN886" s="13"/>
      <c r="PO886" s="13"/>
      <c r="PP886" s="13"/>
      <c r="PQ886" s="13"/>
      <c r="PR886" s="13"/>
      <c r="PS886" s="13"/>
      <c r="PT886" s="13"/>
      <c r="PU886" s="13"/>
      <c r="PV886" s="13"/>
      <c r="PW886" s="13"/>
      <c r="PX886" s="13"/>
      <c r="PY886" s="13"/>
      <c r="PZ886" s="13"/>
      <c r="QA886" s="13"/>
      <c r="QB886" s="13"/>
      <c r="QC886" s="13"/>
      <c r="QD886" s="13"/>
      <c r="QE886" s="13"/>
      <c r="QF886" s="13"/>
      <c r="QG886" s="13"/>
      <c r="QH886" s="13"/>
      <c r="QI886" s="13"/>
      <c r="QJ886" s="13"/>
      <c r="QK886" s="13"/>
      <c r="QL886" s="13"/>
      <c r="QM886" s="13"/>
      <c r="QN886" s="13"/>
      <c r="QO886" s="13"/>
      <c r="QP886" s="13"/>
      <c r="QQ886" s="13"/>
      <c r="QR886" s="13"/>
      <c r="QS886" s="13"/>
      <c r="QT886" s="13"/>
      <c r="QU886" s="13"/>
      <c r="QV886" s="13"/>
      <c r="QW886" s="13"/>
      <c r="QX886" s="13"/>
      <c r="QY886" s="13"/>
      <c r="QZ886" s="13"/>
      <c r="RA886" s="13"/>
      <c r="RB886" s="13"/>
      <c r="RC886" s="13"/>
      <c r="RD886" s="13"/>
      <c r="RE886" s="13"/>
      <c r="RF886" s="13"/>
      <c r="RG886" s="13"/>
      <c r="RH886" s="13"/>
      <c r="RI886" s="13"/>
      <c r="RJ886" s="13"/>
      <c r="RK886" s="13"/>
      <c r="RL886" s="13"/>
      <c r="RM886" s="13"/>
      <c r="RN886" s="13"/>
      <c r="RO886" s="13"/>
      <c r="RP886" s="13"/>
      <c r="RQ886" s="13"/>
      <c r="RR886" s="13"/>
      <c r="RS886" s="13"/>
      <c r="RT886" s="13"/>
      <c r="RU886" s="13"/>
      <c r="RV886" s="13"/>
      <c r="RW886" s="13"/>
      <c r="RX886" s="13"/>
      <c r="RY886" s="13"/>
      <c r="RZ886" s="13"/>
      <c r="SA886" s="13"/>
      <c r="SB886" s="13"/>
      <c r="SC886" s="13"/>
      <c r="SD886" s="13"/>
      <c r="SE886" s="13"/>
      <c r="SF886" s="13"/>
      <c r="SG886" s="13"/>
      <c r="SH886" s="13"/>
      <c r="SI886" s="13"/>
      <c r="SJ886" s="13"/>
      <c r="SK886" s="13"/>
      <c r="SL886" s="13"/>
      <c r="SM886" s="13"/>
      <c r="SN886" s="13"/>
      <c r="SO886" s="13"/>
      <c r="SP886" s="13"/>
      <c r="SQ886" s="13"/>
      <c r="SR886" s="13"/>
      <c r="SS886" s="13"/>
      <c r="ST886" s="13"/>
      <c r="SU886" s="13"/>
      <c r="SV886" s="13"/>
      <c r="SW886" s="13"/>
      <c r="SX886" s="13"/>
      <c r="SY886" s="13"/>
      <c r="SZ886" s="13"/>
      <c r="TA886" s="13"/>
      <c r="TB886" s="13"/>
      <c r="TC886" s="13"/>
      <c r="TD886" s="13"/>
      <c r="TE886" s="13"/>
      <c r="TF886" s="13"/>
      <c r="TG886" s="13"/>
      <c r="TH886" s="13"/>
      <c r="TI886" s="13"/>
      <c r="TJ886" s="13"/>
      <c r="TK886" s="13"/>
      <c r="TL886" s="13"/>
      <c r="TM886" s="13"/>
      <c r="TN886" s="13"/>
      <c r="TO886" s="13"/>
      <c r="TP886" s="13"/>
      <c r="TQ886" s="13"/>
      <c r="TR886" s="13"/>
      <c r="TS886" s="13"/>
      <c r="TT886" s="13"/>
      <c r="TU886" s="13"/>
      <c r="TV886" s="13"/>
      <c r="TW886" s="13"/>
      <c r="TX886" s="13"/>
      <c r="TY886" s="13"/>
      <c r="TZ886" s="13"/>
      <c r="UA886" s="13"/>
      <c r="UB886" s="13"/>
      <c r="UC886" s="13"/>
      <c r="UD886" s="13"/>
      <c r="UE886" s="13"/>
      <c r="UF886" s="13"/>
      <c r="UG886" s="13"/>
      <c r="UH886" s="13"/>
      <c r="UI886" s="13"/>
      <c r="UJ886" s="13"/>
      <c r="UK886" s="13"/>
      <c r="UL886" s="13"/>
      <c r="UM886" s="13"/>
      <c r="UN886" s="13"/>
      <c r="UO886" s="13"/>
      <c r="UP886" s="13"/>
      <c r="UQ886" s="13"/>
      <c r="UR886" s="13"/>
      <c r="US886" s="13"/>
      <c r="UT886" s="13"/>
      <c r="UU886" s="13"/>
      <c r="UV886" s="13"/>
      <c r="UW886" s="13"/>
      <c r="UX886" s="13"/>
      <c r="UY886" s="13"/>
      <c r="UZ886" s="13"/>
      <c r="VA886" s="13"/>
      <c r="VB886" s="13"/>
      <c r="VC886" s="13"/>
      <c r="VD886" s="13"/>
      <c r="VE886" s="13"/>
      <c r="VF886" s="13"/>
      <c r="VG886" s="13"/>
      <c r="VH886" s="13"/>
      <c r="VI886" s="13"/>
      <c r="VJ886" s="13"/>
      <c r="VK886" s="13"/>
      <c r="VL886" s="13"/>
      <c r="VM886" s="13"/>
      <c r="VN886" s="13"/>
      <c r="VO886" s="13"/>
      <c r="VP886" s="13"/>
      <c r="VQ886" s="13"/>
      <c r="VR886" s="13"/>
      <c r="VS886" s="13"/>
      <c r="VT886" s="13"/>
      <c r="VU886" s="13"/>
      <c r="VV886" s="13"/>
      <c r="VW886" s="13"/>
      <c r="VX886" s="13"/>
      <c r="VY886" s="13"/>
      <c r="VZ886" s="13"/>
      <c r="WA886" s="13"/>
      <c r="WB886" s="13"/>
      <c r="WC886" s="13"/>
      <c r="WD886" s="13"/>
      <c r="WE886" s="13"/>
      <c r="WF886" s="13"/>
      <c r="WG886" s="13"/>
      <c r="WH886" s="13"/>
      <c r="WI886" s="13"/>
      <c r="WJ886" s="13"/>
      <c r="WK886" s="13"/>
      <c r="WL886" s="13"/>
      <c r="WM886" s="13"/>
      <c r="WN886" s="13"/>
      <c r="WO886" s="13"/>
      <c r="WP886" s="13"/>
      <c r="WQ886" s="13"/>
      <c r="WR886" s="13"/>
      <c r="WS886" s="13"/>
      <c r="WT886" s="13"/>
      <c r="WU886" s="13"/>
      <c r="WV886" s="13"/>
      <c r="WW886" s="13"/>
      <c r="WX886" s="13"/>
      <c r="WY886" s="13"/>
      <c r="WZ886" s="13"/>
      <c r="XA886" s="13"/>
      <c r="XB886" s="13"/>
      <c r="XC886" s="13"/>
      <c r="XD886" s="13"/>
      <c r="XE886" s="13"/>
      <c r="XF886" s="13"/>
      <c r="XG886" s="13"/>
      <c r="XH886" s="13"/>
      <c r="XI886" s="13"/>
      <c r="XJ886" s="13"/>
      <c r="XK886" s="13"/>
      <c r="XL886" s="13"/>
      <c r="XM886" s="13"/>
      <c r="XN886" s="13"/>
      <c r="XO886" s="13"/>
      <c r="XP886" s="13"/>
      <c r="XQ886" s="13"/>
      <c r="XR886" s="13"/>
      <c r="XS886" s="13"/>
      <c r="XT886" s="13"/>
      <c r="XU886" s="13"/>
      <c r="XV886" s="13"/>
      <c r="XW886" s="13"/>
      <c r="XX886" s="13"/>
      <c r="XY886" s="13"/>
      <c r="XZ886" s="13"/>
      <c r="YA886" s="13"/>
      <c r="YB886" s="13"/>
      <c r="YC886" s="13"/>
      <c r="YD886" s="13"/>
      <c r="YE886" s="13"/>
      <c r="YF886" s="13"/>
      <c r="YG886" s="13"/>
      <c r="YH886" s="13"/>
      <c r="YI886" s="13"/>
      <c r="YJ886" s="13"/>
      <c r="YK886" s="13"/>
      <c r="YL886" s="13"/>
      <c r="YM886" s="13"/>
      <c r="YN886" s="13"/>
      <c r="YO886" s="13"/>
      <c r="YP886" s="13"/>
      <c r="YQ886" s="13"/>
      <c r="YR886" s="13"/>
      <c r="YS886" s="13"/>
      <c r="YT886" s="13"/>
      <c r="YU886" s="13"/>
      <c r="YV886" s="13"/>
      <c r="YW886" s="13"/>
      <c r="YX886" s="13"/>
      <c r="YY886" s="13"/>
      <c r="YZ886" s="13"/>
      <c r="ZA886" s="13"/>
      <c r="ZB886" s="13"/>
      <c r="ZC886" s="13"/>
      <c r="ZD886" s="13"/>
      <c r="ZE886" s="13"/>
      <c r="ZF886" s="13"/>
      <c r="ZG886" s="13"/>
      <c r="ZH886" s="13"/>
      <c r="ZI886" s="13"/>
      <c r="ZJ886" s="13"/>
      <c r="ZK886" s="13"/>
      <c r="ZL886" s="13"/>
      <c r="ZM886" s="13"/>
      <c r="ZN886" s="13"/>
      <c r="ZO886" s="13"/>
      <c r="ZP886" s="13"/>
      <c r="ZQ886" s="13"/>
      <c r="ZR886" s="13"/>
      <c r="ZS886" s="13"/>
      <c r="ZT886" s="13"/>
      <c r="ZU886" s="13"/>
      <c r="ZV886" s="13"/>
      <c r="ZW886" s="13"/>
      <c r="ZX886" s="13"/>
      <c r="ZY886" s="13"/>
      <c r="ZZ886" s="13"/>
      <c r="AAA886" s="13"/>
      <c r="AAB886" s="13"/>
      <c r="AAC886" s="13"/>
      <c r="AAD886" s="13"/>
      <c r="AAE886" s="13"/>
      <c r="AAF886" s="13"/>
      <c r="AAG886" s="13"/>
      <c r="AAH886" s="13"/>
      <c r="AAI886" s="13"/>
      <c r="AAJ886" s="13"/>
      <c r="AAK886" s="13"/>
      <c r="AAL886" s="13"/>
      <c r="AAM886" s="13"/>
      <c r="AAN886" s="13"/>
      <c r="AAO886" s="13"/>
      <c r="AAP886" s="13"/>
      <c r="AAQ886" s="13"/>
      <c r="AAR886" s="13"/>
      <c r="AAS886" s="13"/>
      <c r="AAT886" s="13"/>
      <c r="AAU886" s="13"/>
      <c r="AAV886" s="13"/>
      <c r="AAW886" s="13"/>
      <c r="AAX886" s="13"/>
      <c r="AAY886" s="13"/>
      <c r="AAZ886" s="13"/>
      <c r="ABA886" s="13"/>
      <c r="ABB886" s="13"/>
      <c r="ABC886" s="13"/>
      <c r="ABD886" s="13"/>
      <c r="ABE886" s="13"/>
      <c r="ABF886" s="13"/>
      <c r="ABG886" s="13"/>
      <c r="ABH886" s="13"/>
      <c r="ABI886" s="13"/>
      <c r="ABJ886" s="13"/>
      <c r="ABK886" s="13"/>
      <c r="ABL886" s="13"/>
      <c r="ABM886" s="13"/>
      <c r="ABN886" s="13"/>
      <c r="ABO886" s="13"/>
      <c r="ABP886" s="13"/>
      <c r="ABQ886" s="13"/>
      <c r="ABR886" s="13"/>
      <c r="ABS886" s="13"/>
      <c r="ABT886" s="13"/>
      <c r="ABU886" s="13"/>
      <c r="ABV886" s="13"/>
      <c r="ABW886" s="13"/>
      <c r="ABX886" s="13"/>
      <c r="ABY886" s="13"/>
      <c r="ABZ886" s="13"/>
      <c r="ACA886" s="13"/>
      <c r="ACB886" s="13"/>
      <c r="ACC886" s="13"/>
      <c r="ACD886" s="13"/>
      <c r="ACE886" s="13"/>
      <c r="ACF886" s="13"/>
      <c r="ACG886" s="13"/>
      <c r="ACH886" s="13"/>
      <c r="ACI886" s="13"/>
      <c r="ACJ886" s="13"/>
      <c r="ACK886" s="13"/>
      <c r="ACL886" s="13"/>
      <c r="ACM886" s="13"/>
      <c r="ACN886" s="13"/>
      <c r="ACO886" s="13"/>
      <c r="ACP886" s="13"/>
      <c r="ACQ886" s="13"/>
      <c r="ACR886" s="13"/>
      <c r="ACS886" s="13"/>
      <c r="ACT886" s="13"/>
      <c r="ACU886" s="13"/>
      <c r="ACV886" s="13"/>
      <c r="ACW886" s="13"/>
      <c r="ACX886" s="13"/>
      <c r="ACY886" s="13"/>
      <c r="ACZ886" s="13"/>
      <c r="ADA886" s="13"/>
      <c r="ADB886" s="13"/>
      <c r="ADC886" s="13"/>
      <c r="ADD886" s="13"/>
      <c r="ADE886" s="13"/>
      <c r="ADF886" s="13"/>
      <c r="ADG886" s="13"/>
      <c r="ADH886" s="13"/>
      <c r="ADI886" s="13"/>
      <c r="ADJ886" s="13"/>
      <c r="ADK886" s="13"/>
      <c r="ADL886" s="13"/>
      <c r="ADM886" s="13"/>
      <c r="ADN886" s="13"/>
      <c r="ADO886" s="13"/>
      <c r="ADP886" s="13"/>
      <c r="ADQ886" s="13"/>
      <c r="ADR886" s="13"/>
      <c r="ADS886" s="13"/>
      <c r="ADT886" s="13"/>
      <c r="ADU886" s="13"/>
      <c r="ADV886" s="13"/>
      <c r="ADW886" s="13"/>
      <c r="ADX886" s="13"/>
      <c r="ADY886" s="13"/>
      <c r="ADZ886" s="13"/>
      <c r="AEA886" s="13"/>
      <c r="AEB886" s="13"/>
      <c r="AEC886" s="13"/>
      <c r="AED886" s="13"/>
      <c r="AEE886" s="13"/>
      <c r="AEF886" s="13"/>
      <c r="AEG886" s="13"/>
      <c r="AEH886" s="13"/>
      <c r="AEI886" s="13"/>
      <c r="AEJ886" s="13"/>
      <c r="AEK886" s="13"/>
      <c r="AEL886" s="13"/>
      <c r="AEM886" s="13"/>
      <c r="AEN886" s="13"/>
      <c r="AEO886" s="13"/>
      <c r="AEP886" s="13"/>
      <c r="AEQ886" s="13"/>
      <c r="AER886" s="13"/>
      <c r="AES886" s="13"/>
      <c r="AET886" s="13"/>
      <c r="AEU886" s="13"/>
      <c r="AEV886" s="13"/>
      <c r="AEW886" s="13"/>
      <c r="AEX886" s="13"/>
      <c r="AEY886" s="13"/>
      <c r="AEZ886" s="13"/>
      <c r="AFA886" s="13"/>
      <c r="AFB886" s="13"/>
      <c r="AFC886" s="13"/>
      <c r="AFD886" s="13"/>
      <c r="AFE886" s="13"/>
      <c r="AFF886" s="13"/>
      <c r="AFG886" s="13"/>
      <c r="AFH886" s="13"/>
      <c r="AFI886" s="13"/>
      <c r="AFJ886" s="13"/>
      <c r="AFK886" s="13"/>
      <c r="AFL886" s="13"/>
      <c r="AFM886" s="13"/>
      <c r="AFN886" s="13"/>
      <c r="AFO886" s="13"/>
      <c r="AFP886" s="13"/>
      <c r="AFQ886" s="13"/>
      <c r="AFR886" s="13"/>
      <c r="AFS886" s="13"/>
      <c r="AFT886" s="13"/>
      <c r="AFU886" s="13"/>
      <c r="AFV886" s="13"/>
      <c r="AFW886" s="13"/>
      <c r="AFX886" s="13"/>
      <c r="AFY886" s="13"/>
      <c r="AFZ886" s="13"/>
      <c r="AGA886" s="13"/>
      <c r="AGB886" s="13"/>
      <c r="AGC886" s="13"/>
      <c r="AGD886" s="13"/>
      <c r="AGE886" s="13"/>
      <c r="AGF886" s="13"/>
      <c r="AGG886" s="13"/>
      <c r="AGH886" s="13"/>
      <c r="AGI886" s="13"/>
      <c r="AGJ886" s="13"/>
      <c r="AGK886" s="13"/>
      <c r="AGL886" s="13"/>
      <c r="AGM886" s="13"/>
      <c r="AGN886" s="13"/>
      <c r="AGO886" s="13"/>
      <c r="AGP886" s="13"/>
      <c r="AGQ886" s="13"/>
      <c r="AGR886" s="13"/>
      <c r="AGS886" s="13"/>
      <c r="AGT886" s="13"/>
      <c r="AGU886" s="13"/>
      <c r="AGV886" s="13"/>
      <c r="AGW886" s="13"/>
      <c r="AGX886" s="13"/>
      <c r="AGY886" s="13"/>
      <c r="AGZ886" s="13"/>
      <c r="AHA886" s="13"/>
      <c r="AHB886" s="13"/>
      <c r="AHC886" s="13"/>
      <c r="AHD886" s="13"/>
      <c r="AHE886" s="13"/>
      <c r="AHF886" s="13"/>
      <c r="AHG886" s="13"/>
      <c r="AHH886" s="13"/>
      <c r="AHI886" s="13"/>
      <c r="AHJ886" s="13"/>
      <c r="AHK886" s="13"/>
      <c r="AHL886" s="13"/>
      <c r="AHM886" s="13"/>
      <c r="AHN886" s="13"/>
      <c r="AHO886" s="13"/>
      <c r="AHP886" s="13"/>
      <c r="AHQ886" s="13"/>
      <c r="AHR886" s="13"/>
      <c r="AHS886" s="13"/>
      <c r="AHT886" s="13"/>
      <c r="AHU886" s="13"/>
      <c r="AHV886" s="13"/>
      <c r="AHW886" s="13"/>
      <c r="AHX886" s="13"/>
      <c r="AHY886" s="13"/>
      <c r="AHZ886" s="13"/>
      <c r="AIA886" s="13"/>
      <c r="AIB886" s="13"/>
      <c r="AIC886" s="13"/>
      <c r="AID886" s="13"/>
      <c r="AIE886" s="13"/>
      <c r="AIF886" s="13"/>
      <c r="AIG886" s="13"/>
      <c r="AIH886" s="13"/>
      <c r="AII886" s="13"/>
      <c r="AIJ886" s="13"/>
      <c r="AIK886" s="13"/>
      <c r="AIL886" s="13"/>
      <c r="AIM886" s="13"/>
      <c r="AIN886" s="13"/>
      <c r="AIO886" s="13"/>
      <c r="AIP886" s="13"/>
      <c r="AIQ886" s="13"/>
      <c r="AIR886" s="13"/>
      <c r="AIS886" s="13"/>
      <c r="AIT886" s="13"/>
      <c r="AIU886" s="13"/>
      <c r="AIV886" s="13"/>
      <c r="AIW886" s="13"/>
      <c r="AIX886" s="13"/>
      <c r="AIY886" s="13"/>
      <c r="AIZ886" s="13"/>
      <c r="AJA886" s="13"/>
      <c r="AJB886" s="13"/>
      <c r="AJC886" s="13"/>
      <c r="AJD886" s="13"/>
      <c r="AJE886" s="13"/>
      <c r="AJF886" s="13"/>
      <c r="AJG886" s="13"/>
      <c r="AJH886" s="13"/>
      <c r="AJI886" s="13"/>
      <c r="AJJ886" s="13"/>
      <c r="AJK886" s="13"/>
      <c r="AJL886" s="13"/>
      <c r="AJM886" s="13"/>
      <c r="AJN886" s="13"/>
      <c r="AJO886" s="13"/>
      <c r="AJP886" s="13"/>
      <c r="AJQ886" s="13"/>
      <c r="AJR886" s="13"/>
      <c r="AJS886" s="13"/>
      <c r="AJT886" s="13"/>
      <c r="AJU886" s="13"/>
      <c r="AJV886" s="13"/>
      <c r="AJW886" s="13"/>
      <c r="AJX886" s="13"/>
      <c r="AJY886" s="13"/>
      <c r="AJZ886" s="13"/>
      <c r="AKA886" s="13"/>
      <c r="AKB886" s="13"/>
      <c r="AKC886" s="13"/>
      <c r="AKD886" s="13"/>
      <c r="AKE886" s="13"/>
      <c r="AKF886" s="13"/>
      <c r="AKG886" s="13"/>
      <c r="AKH886" s="13"/>
      <c r="AKI886" s="13"/>
      <c r="AKJ886" s="13"/>
      <c r="AKK886" s="13"/>
      <c r="AKL886" s="13"/>
      <c r="AKM886" s="13"/>
      <c r="AKN886" s="13"/>
      <c r="AKO886" s="13"/>
      <c r="AKP886" s="13"/>
      <c r="AKQ886" s="13"/>
      <c r="AKR886" s="13"/>
      <c r="AKS886" s="13"/>
      <c r="AKT886" s="13"/>
      <c r="AKU886" s="13"/>
      <c r="AKV886" s="13"/>
      <c r="AKW886" s="13"/>
      <c r="AKX886" s="13"/>
      <c r="AKY886" s="13"/>
      <c r="AKZ886" s="13"/>
      <c r="ALA886" s="13"/>
      <c r="ALB886" s="13"/>
      <c r="ALC886" s="13"/>
      <c r="ALD886" s="13"/>
      <c r="ALE886" s="13"/>
      <c r="ALF886" s="13"/>
      <c r="ALG886" s="13"/>
      <c r="ALH886" s="13"/>
      <c r="ALI886" s="13"/>
      <c r="ALJ886" s="13"/>
      <c r="ALK886" s="13"/>
      <c r="ALL886" s="13"/>
      <c r="ALM886" s="13"/>
      <c r="ALN886" s="13"/>
      <c r="ALO886" s="13"/>
      <c r="ALP886" s="13"/>
      <c r="ALQ886" s="13"/>
      <c r="ALR886" s="13"/>
      <c r="ALS886" s="13"/>
      <c r="ALT886" s="13"/>
      <c r="ALU886" s="13"/>
      <c r="ALV886" s="13"/>
      <c r="ALW886" s="13"/>
      <c r="ALX886" s="13"/>
      <c r="ALY886" s="13"/>
      <c r="ALZ886" s="13"/>
      <c r="AMA886" s="13"/>
      <c r="AMB886" s="13"/>
      <c r="AMC886" s="13"/>
      <c r="AMD886" s="13"/>
      <c r="AME886" s="13"/>
      <c r="AMF886" s="13"/>
      <c r="AMG886" s="13"/>
      <c r="AMH886" s="13"/>
      <c r="AMI886" s="13"/>
      <c r="AMJ886" s="13"/>
      <c r="AMK886" s="13"/>
      <c r="AML886" s="13"/>
      <c r="AMM886" s="13"/>
      <c r="AMN886" s="13"/>
      <c r="AMO886" s="13"/>
      <c r="AMP886" s="13"/>
      <c r="AMQ886" s="13"/>
      <c r="AMR886" s="13"/>
      <c r="AMS886" s="13"/>
      <c r="AMT886" s="13"/>
      <c r="AMU886" s="13"/>
      <c r="AMV886" s="13"/>
      <c r="AMW886" s="13"/>
      <c r="AMX886" s="13"/>
      <c r="AMY886" s="13"/>
      <c r="AMZ886" s="13"/>
      <c r="ANA886" s="13"/>
      <c r="ANB886" s="13"/>
      <c r="ANC886" s="13"/>
      <c r="AND886" s="13"/>
      <c r="ANE886" s="13"/>
      <c r="ANF886" s="13"/>
      <c r="ANG886" s="13"/>
      <c r="ANH886" s="13"/>
      <c r="ANI886" s="13"/>
      <c r="ANJ886" s="13"/>
      <c r="ANK886" s="13"/>
      <c r="ANL886" s="13"/>
      <c r="ANM886" s="13"/>
      <c r="ANN886" s="13"/>
      <c r="ANO886" s="13"/>
      <c r="ANP886" s="13"/>
      <c r="ANQ886" s="13"/>
      <c r="ANR886" s="13"/>
      <c r="ANS886" s="13"/>
      <c r="ANT886" s="13"/>
      <c r="ANU886" s="13"/>
      <c r="ANV886" s="13"/>
      <c r="ANW886" s="13"/>
      <c r="ANX886" s="13"/>
      <c r="ANY886" s="13"/>
      <c r="ANZ886" s="13"/>
      <c r="AOA886" s="13"/>
      <c r="AOB886" s="13"/>
      <c r="AOC886" s="13"/>
      <c r="AOD886" s="13"/>
      <c r="AOE886" s="13"/>
      <c r="AOF886" s="13"/>
      <c r="AOG886" s="13"/>
      <c r="AOH886" s="13"/>
      <c r="AOI886" s="13"/>
      <c r="AOJ886" s="13"/>
      <c r="AOK886" s="13"/>
      <c r="AOL886" s="13"/>
      <c r="AOM886" s="13"/>
      <c r="AON886" s="13"/>
      <c r="AOO886" s="13"/>
      <c r="AOP886" s="13"/>
      <c r="AOQ886" s="13"/>
      <c r="AOR886" s="13"/>
      <c r="AOS886" s="13"/>
      <c r="AOT886" s="13"/>
      <c r="AOU886" s="13"/>
      <c r="AOV886" s="13"/>
      <c r="AOW886" s="13"/>
      <c r="AOX886" s="13"/>
      <c r="AOY886" s="13"/>
      <c r="AOZ886" s="13"/>
      <c r="APA886" s="13"/>
      <c r="APB886" s="13"/>
      <c r="APC886" s="13"/>
      <c r="APD886" s="13"/>
      <c r="APE886" s="13"/>
      <c r="APF886" s="13"/>
      <c r="APG886" s="13"/>
      <c r="APH886" s="13"/>
      <c r="API886" s="13"/>
      <c r="APJ886" s="13"/>
      <c r="APK886" s="13"/>
      <c r="APL886" s="13"/>
      <c r="APM886" s="13"/>
      <c r="APN886" s="13"/>
      <c r="APO886" s="13"/>
      <c r="APP886" s="13"/>
      <c r="APQ886" s="13"/>
      <c r="APR886" s="13"/>
      <c r="APS886" s="13"/>
      <c r="APT886" s="13"/>
      <c r="APU886" s="13"/>
      <c r="APV886" s="13"/>
      <c r="APW886" s="13"/>
      <c r="APX886" s="13"/>
      <c r="APY886" s="13"/>
      <c r="APZ886" s="13"/>
      <c r="AQA886" s="13"/>
      <c r="AQB886" s="13"/>
      <c r="AQC886" s="13"/>
      <c r="AQD886" s="13"/>
      <c r="AQE886" s="13"/>
      <c r="AQF886" s="13"/>
      <c r="AQG886" s="13"/>
      <c r="AQH886" s="13"/>
      <c r="AQI886" s="13"/>
      <c r="AQJ886" s="13"/>
      <c r="AQK886" s="13"/>
      <c r="AQL886" s="13"/>
      <c r="AQM886" s="13"/>
      <c r="AQN886" s="13"/>
      <c r="AQO886" s="13"/>
      <c r="AQP886" s="13"/>
      <c r="AQQ886" s="13"/>
      <c r="AQR886" s="13"/>
      <c r="AQS886" s="13"/>
      <c r="AQT886" s="13"/>
      <c r="AQU886" s="13"/>
      <c r="AQV886" s="13"/>
      <c r="AQW886" s="13"/>
      <c r="AQX886" s="13"/>
      <c r="AQY886" s="13"/>
      <c r="AQZ886" s="13"/>
      <c r="ARA886" s="13"/>
      <c r="ARB886" s="13"/>
      <c r="ARC886" s="13"/>
      <c r="ARD886" s="13"/>
      <c r="ARE886" s="13"/>
      <c r="ARF886" s="13"/>
      <c r="ARG886" s="13"/>
      <c r="ARH886" s="13"/>
      <c r="ARI886" s="13"/>
      <c r="ARJ886" s="13"/>
      <c r="ARK886" s="13"/>
      <c r="ARL886" s="13"/>
      <c r="ARM886" s="13"/>
      <c r="ARN886" s="13"/>
      <c r="ARO886" s="13"/>
      <c r="ARP886" s="13"/>
      <c r="ARQ886" s="13"/>
      <c r="ARR886" s="13"/>
      <c r="ARS886" s="13"/>
      <c r="ART886" s="13"/>
      <c r="ARU886" s="13"/>
      <c r="ARV886" s="13"/>
      <c r="ARW886" s="13"/>
      <c r="ARX886" s="13"/>
      <c r="ARY886" s="13"/>
      <c r="ARZ886" s="13"/>
      <c r="ASA886" s="13"/>
      <c r="ASB886" s="13"/>
      <c r="ASC886" s="13"/>
      <c r="ASD886" s="13"/>
      <c r="ASE886" s="13"/>
      <c r="ASF886" s="13"/>
      <c r="ASG886" s="13"/>
      <c r="ASH886" s="13"/>
      <c r="ASI886" s="13"/>
      <c r="ASJ886" s="13"/>
      <c r="ASK886" s="13"/>
      <c r="ASL886" s="13"/>
      <c r="ASM886" s="13"/>
      <c r="ASN886" s="13"/>
      <c r="ASO886" s="13"/>
      <c r="ASP886" s="13"/>
      <c r="ASQ886" s="13"/>
      <c r="ASR886" s="13"/>
      <c r="ASS886" s="13"/>
      <c r="AST886" s="13"/>
      <c r="ASU886" s="13"/>
      <c r="ASV886" s="13"/>
      <c r="ASW886" s="13"/>
      <c r="ASX886" s="13"/>
      <c r="ASY886" s="13"/>
      <c r="ASZ886" s="13"/>
      <c r="ATA886" s="13"/>
      <c r="ATB886" s="13"/>
      <c r="ATC886" s="13"/>
      <c r="ATD886" s="13"/>
      <c r="ATE886" s="13"/>
      <c r="ATF886" s="13"/>
      <c r="ATG886" s="13"/>
      <c r="ATH886" s="13"/>
      <c r="ATI886" s="13"/>
      <c r="ATJ886" s="13"/>
      <c r="ATK886" s="13"/>
      <c r="ATL886" s="13"/>
      <c r="ATM886" s="13"/>
      <c r="ATN886" s="13"/>
      <c r="ATO886" s="13"/>
      <c r="ATP886" s="13"/>
      <c r="ATQ886" s="13"/>
      <c r="ATR886" s="13"/>
      <c r="ATS886" s="13"/>
      <c r="ATT886" s="13"/>
      <c r="ATU886" s="13"/>
      <c r="ATV886" s="13"/>
      <c r="ATW886" s="13"/>
      <c r="ATX886" s="13"/>
      <c r="ATY886" s="13"/>
      <c r="ATZ886" s="13"/>
    </row>
    <row r="887" spans="1:1274" ht="50.1" customHeight="1" x14ac:dyDescent="0.25">
      <c r="A887" s="42">
        <v>7</v>
      </c>
      <c r="B887" s="57" t="s">
        <v>2568</v>
      </c>
      <c r="C887" s="59" t="s">
        <v>2565</v>
      </c>
      <c r="D887" s="60">
        <v>1</v>
      </c>
      <c r="E887" s="60" t="s">
        <v>63</v>
      </c>
      <c r="F887" s="60" t="s">
        <v>64</v>
      </c>
      <c r="G887" s="29" t="s">
        <v>36</v>
      </c>
      <c r="H887" s="61" t="s">
        <v>18</v>
      </c>
      <c r="I887" s="62" t="s">
        <v>2566</v>
      </c>
      <c r="J887" s="15" t="s">
        <v>2569</v>
      </c>
      <c r="K887" s="24" t="s">
        <v>2570</v>
      </c>
      <c r="L887" s="63" t="s">
        <v>2567</v>
      </c>
      <c r="M887" s="60"/>
      <c r="N887" s="80"/>
      <c r="O887" s="60"/>
      <c r="P887" s="60"/>
      <c r="Q887" s="314"/>
      <c r="R887" s="342"/>
      <c r="JN887" s="13"/>
      <c r="JO887" s="13"/>
      <c r="JP887" s="13"/>
      <c r="JQ887" s="13"/>
      <c r="JR887" s="13"/>
      <c r="JS887" s="13"/>
      <c r="JT887" s="13"/>
      <c r="JU887" s="13"/>
      <c r="JV887" s="13"/>
      <c r="JW887" s="13"/>
      <c r="JX887" s="13"/>
      <c r="JY887" s="13"/>
      <c r="JZ887" s="13"/>
      <c r="KA887" s="13"/>
      <c r="KB887" s="13"/>
      <c r="KC887" s="13"/>
      <c r="KD887" s="13"/>
      <c r="KE887" s="13"/>
      <c r="KF887" s="13"/>
      <c r="KG887" s="13"/>
      <c r="KH887" s="13"/>
      <c r="KI887" s="13"/>
      <c r="KJ887" s="13"/>
      <c r="KK887" s="13"/>
      <c r="KL887" s="13"/>
      <c r="KM887" s="13"/>
      <c r="KN887" s="13"/>
      <c r="KO887" s="13"/>
      <c r="KP887" s="13"/>
      <c r="KQ887" s="13"/>
      <c r="KR887" s="13"/>
      <c r="KS887" s="13"/>
      <c r="KT887" s="13"/>
      <c r="KU887" s="13"/>
      <c r="KV887" s="13"/>
      <c r="KW887" s="13"/>
      <c r="KX887" s="13"/>
      <c r="KY887" s="13"/>
      <c r="KZ887" s="13"/>
      <c r="LA887" s="13"/>
      <c r="LB887" s="13"/>
      <c r="LC887" s="13"/>
      <c r="LD887" s="13"/>
      <c r="LE887" s="13"/>
      <c r="LF887" s="13"/>
      <c r="LG887" s="13"/>
      <c r="LH887" s="13"/>
      <c r="LI887" s="13"/>
      <c r="LJ887" s="13"/>
      <c r="LK887" s="13"/>
      <c r="LL887" s="13"/>
      <c r="LM887" s="13"/>
      <c r="LN887" s="13"/>
      <c r="LO887" s="13"/>
      <c r="LP887" s="13"/>
      <c r="LQ887" s="13"/>
      <c r="LR887" s="13"/>
      <c r="LS887" s="13"/>
      <c r="LT887" s="13"/>
      <c r="LU887" s="13"/>
      <c r="LV887" s="13"/>
      <c r="LW887" s="13"/>
      <c r="LX887" s="13"/>
      <c r="LY887" s="13"/>
      <c r="LZ887" s="13"/>
      <c r="MA887" s="13"/>
      <c r="MB887" s="13"/>
      <c r="MC887" s="13"/>
      <c r="MD887" s="13"/>
      <c r="ME887" s="13"/>
      <c r="MF887" s="13"/>
      <c r="MG887" s="13"/>
      <c r="MH887" s="13"/>
      <c r="MI887" s="13"/>
      <c r="MJ887" s="13"/>
      <c r="MK887" s="13"/>
      <c r="ML887" s="13"/>
      <c r="MM887" s="13"/>
      <c r="MN887" s="13"/>
      <c r="MO887" s="13"/>
      <c r="MP887" s="13"/>
      <c r="MQ887" s="13"/>
      <c r="MR887" s="13"/>
      <c r="MS887" s="13"/>
      <c r="MT887" s="13"/>
      <c r="MU887" s="13"/>
      <c r="MV887" s="13"/>
      <c r="MW887" s="13"/>
      <c r="MX887" s="13"/>
      <c r="MY887" s="13"/>
      <c r="MZ887" s="13"/>
      <c r="NA887" s="13"/>
      <c r="NB887" s="13"/>
      <c r="NC887" s="13"/>
      <c r="ND887" s="13"/>
      <c r="NE887" s="13"/>
      <c r="NF887" s="13"/>
      <c r="NG887" s="13"/>
      <c r="NH887" s="13"/>
      <c r="NI887" s="13"/>
      <c r="NJ887" s="13"/>
      <c r="NK887" s="13"/>
      <c r="NL887" s="13"/>
      <c r="NM887" s="13"/>
      <c r="NN887" s="13"/>
      <c r="NO887" s="13"/>
      <c r="NP887" s="13"/>
      <c r="NQ887" s="13"/>
      <c r="NR887" s="13"/>
      <c r="NS887" s="13"/>
      <c r="NT887" s="13"/>
      <c r="NU887" s="13"/>
      <c r="NV887" s="13"/>
      <c r="NW887" s="13"/>
      <c r="NX887" s="13"/>
      <c r="NY887" s="13"/>
      <c r="NZ887" s="13"/>
      <c r="OA887" s="13"/>
      <c r="OB887" s="13"/>
      <c r="OC887" s="13"/>
      <c r="OD887" s="13"/>
      <c r="OE887" s="13"/>
      <c r="OF887" s="13"/>
      <c r="OG887" s="13"/>
      <c r="OH887" s="13"/>
      <c r="OI887" s="13"/>
      <c r="OJ887" s="13"/>
      <c r="OK887" s="13"/>
      <c r="OL887" s="13"/>
      <c r="OM887" s="13"/>
      <c r="ON887" s="13"/>
      <c r="OO887" s="13"/>
      <c r="OP887" s="13"/>
      <c r="OQ887" s="13"/>
      <c r="OR887" s="13"/>
      <c r="OS887" s="13"/>
      <c r="OT887" s="13"/>
      <c r="OU887" s="13"/>
      <c r="OV887" s="13"/>
      <c r="OW887" s="13"/>
      <c r="OX887" s="13"/>
      <c r="OY887" s="13"/>
      <c r="OZ887" s="13"/>
      <c r="PA887" s="13"/>
      <c r="PB887" s="13"/>
      <c r="PC887" s="13"/>
      <c r="PD887" s="13"/>
      <c r="PE887" s="13"/>
      <c r="PF887" s="13"/>
      <c r="PG887" s="13"/>
      <c r="PH887" s="13"/>
      <c r="PI887" s="13"/>
      <c r="PJ887" s="13"/>
      <c r="PK887" s="13"/>
      <c r="PL887" s="13"/>
      <c r="PM887" s="13"/>
      <c r="PN887" s="13"/>
      <c r="PO887" s="13"/>
      <c r="PP887" s="13"/>
      <c r="PQ887" s="13"/>
      <c r="PR887" s="13"/>
      <c r="PS887" s="13"/>
      <c r="PT887" s="13"/>
      <c r="PU887" s="13"/>
      <c r="PV887" s="13"/>
      <c r="PW887" s="13"/>
      <c r="PX887" s="13"/>
      <c r="PY887" s="13"/>
      <c r="PZ887" s="13"/>
      <c r="QA887" s="13"/>
      <c r="QB887" s="13"/>
      <c r="QC887" s="13"/>
      <c r="QD887" s="13"/>
      <c r="QE887" s="13"/>
      <c r="QF887" s="13"/>
      <c r="QG887" s="13"/>
      <c r="QH887" s="13"/>
      <c r="QI887" s="13"/>
      <c r="QJ887" s="13"/>
      <c r="QK887" s="13"/>
      <c r="QL887" s="13"/>
      <c r="QM887" s="13"/>
      <c r="QN887" s="13"/>
      <c r="QO887" s="13"/>
      <c r="QP887" s="13"/>
      <c r="QQ887" s="13"/>
      <c r="QR887" s="13"/>
      <c r="QS887" s="13"/>
      <c r="QT887" s="13"/>
      <c r="QU887" s="13"/>
      <c r="QV887" s="13"/>
      <c r="QW887" s="13"/>
      <c r="QX887" s="13"/>
      <c r="QY887" s="13"/>
      <c r="QZ887" s="13"/>
      <c r="RA887" s="13"/>
      <c r="RB887" s="13"/>
      <c r="RC887" s="13"/>
      <c r="RD887" s="13"/>
      <c r="RE887" s="13"/>
      <c r="RF887" s="13"/>
      <c r="RG887" s="13"/>
      <c r="RH887" s="13"/>
      <c r="RI887" s="13"/>
      <c r="RJ887" s="13"/>
      <c r="RK887" s="13"/>
      <c r="RL887" s="13"/>
      <c r="RM887" s="13"/>
      <c r="RN887" s="13"/>
      <c r="RO887" s="13"/>
      <c r="RP887" s="13"/>
      <c r="RQ887" s="13"/>
      <c r="RR887" s="13"/>
      <c r="RS887" s="13"/>
      <c r="RT887" s="13"/>
      <c r="RU887" s="13"/>
      <c r="RV887" s="13"/>
      <c r="RW887" s="13"/>
      <c r="RX887" s="13"/>
      <c r="RY887" s="13"/>
      <c r="RZ887" s="13"/>
      <c r="SA887" s="13"/>
      <c r="SB887" s="13"/>
      <c r="SC887" s="13"/>
      <c r="SD887" s="13"/>
      <c r="SE887" s="13"/>
      <c r="SF887" s="13"/>
      <c r="SG887" s="13"/>
      <c r="SH887" s="13"/>
      <c r="SI887" s="13"/>
      <c r="SJ887" s="13"/>
      <c r="SK887" s="13"/>
      <c r="SL887" s="13"/>
      <c r="SM887" s="13"/>
      <c r="SN887" s="13"/>
      <c r="SO887" s="13"/>
      <c r="SP887" s="13"/>
      <c r="SQ887" s="13"/>
      <c r="SR887" s="13"/>
      <c r="SS887" s="13"/>
      <c r="ST887" s="13"/>
      <c r="SU887" s="13"/>
      <c r="SV887" s="13"/>
      <c r="SW887" s="13"/>
      <c r="SX887" s="13"/>
      <c r="SY887" s="13"/>
      <c r="SZ887" s="13"/>
      <c r="TA887" s="13"/>
      <c r="TB887" s="13"/>
      <c r="TC887" s="13"/>
      <c r="TD887" s="13"/>
      <c r="TE887" s="13"/>
      <c r="TF887" s="13"/>
      <c r="TG887" s="13"/>
      <c r="TH887" s="13"/>
      <c r="TI887" s="13"/>
      <c r="TJ887" s="13"/>
      <c r="TK887" s="13"/>
      <c r="TL887" s="13"/>
      <c r="TM887" s="13"/>
      <c r="TN887" s="13"/>
      <c r="TO887" s="13"/>
      <c r="TP887" s="13"/>
      <c r="TQ887" s="13"/>
      <c r="TR887" s="13"/>
      <c r="TS887" s="13"/>
      <c r="TT887" s="13"/>
      <c r="TU887" s="13"/>
      <c r="TV887" s="13"/>
      <c r="TW887" s="13"/>
      <c r="TX887" s="13"/>
      <c r="TY887" s="13"/>
      <c r="TZ887" s="13"/>
      <c r="UA887" s="13"/>
      <c r="UB887" s="13"/>
      <c r="UC887" s="13"/>
      <c r="UD887" s="13"/>
      <c r="UE887" s="13"/>
      <c r="UF887" s="13"/>
      <c r="UG887" s="13"/>
      <c r="UH887" s="13"/>
      <c r="UI887" s="13"/>
      <c r="UJ887" s="13"/>
      <c r="UK887" s="13"/>
      <c r="UL887" s="13"/>
      <c r="UM887" s="13"/>
      <c r="UN887" s="13"/>
      <c r="UO887" s="13"/>
      <c r="UP887" s="13"/>
      <c r="UQ887" s="13"/>
      <c r="UR887" s="13"/>
      <c r="US887" s="13"/>
      <c r="UT887" s="13"/>
      <c r="UU887" s="13"/>
      <c r="UV887" s="13"/>
      <c r="UW887" s="13"/>
      <c r="UX887" s="13"/>
      <c r="UY887" s="13"/>
      <c r="UZ887" s="13"/>
      <c r="VA887" s="13"/>
      <c r="VB887" s="13"/>
      <c r="VC887" s="13"/>
      <c r="VD887" s="13"/>
      <c r="VE887" s="13"/>
      <c r="VF887" s="13"/>
      <c r="VG887" s="13"/>
      <c r="VH887" s="13"/>
      <c r="VI887" s="13"/>
      <c r="VJ887" s="13"/>
      <c r="VK887" s="13"/>
      <c r="VL887" s="13"/>
      <c r="VM887" s="13"/>
      <c r="VN887" s="13"/>
      <c r="VO887" s="13"/>
      <c r="VP887" s="13"/>
      <c r="VQ887" s="13"/>
      <c r="VR887" s="13"/>
      <c r="VS887" s="13"/>
      <c r="VT887" s="13"/>
      <c r="VU887" s="13"/>
      <c r="VV887" s="13"/>
      <c r="VW887" s="13"/>
      <c r="VX887" s="13"/>
      <c r="VY887" s="13"/>
      <c r="VZ887" s="13"/>
      <c r="WA887" s="13"/>
      <c r="WB887" s="13"/>
      <c r="WC887" s="13"/>
      <c r="WD887" s="13"/>
      <c r="WE887" s="13"/>
      <c r="WF887" s="13"/>
      <c r="WG887" s="13"/>
      <c r="WH887" s="13"/>
      <c r="WI887" s="13"/>
      <c r="WJ887" s="13"/>
      <c r="WK887" s="13"/>
      <c r="WL887" s="13"/>
      <c r="WM887" s="13"/>
      <c r="WN887" s="13"/>
      <c r="WO887" s="13"/>
      <c r="WP887" s="13"/>
      <c r="WQ887" s="13"/>
      <c r="WR887" s="13"/>
      <c r="WS887" s="13"/>
      <c r="WT887" s="13"/>
      <c r="WU887" s="13"/>
      <c r="WV887" s="13"/>
      <c r="WW887" s="13"/>
      <c r="WX887" s="13"/>
      <c r="WY887" s="13"/>
      <c r="WZ887" s="13"/>
      <c r="XA887" s="13"/>
      <c r="XB887" s="13"/>
      <c r="XC887" s="13"/>
      <c r="XD887" s="13"/>
      <c r="XE887" s="13"/>
      <c r="XF887" s="13"/>
      <c r="XG887" s="13"/>
      <c r="XH887" s="13"/>
      <c r="XI887" s="13"/>
      <c r="XJ887" s="13"/>
      <c r="XK887" s="13"/>
      <c r="XL887" s="13"/>
      <c r="XM887" s="13"/>
      <c r="XN887" s="13"/>
      <c r="XO887" s="13"/>
      <c r="XP887" s="13"/>
      <c r="XQ887" s="13"/>
      <c r="XR887" s="13"/>
      <c r="XS887" s="13"/>
      <c r="XT887" s="13"/>
      <c r="XU887" s="13"/>
      <c r="XV887" s="13"/>
      <c r="XW887" s="13"/>
      <c r="XX887" s="13"/>
      <c r="XY887" s="13"/>
      <c r="XZ887" s="13"/>
      <c r="YA887" s="13"/>
      <c r="YB887" s="13"/>
      <c r="YC887" s="13"/>
      <c r="YD887" s="13"/>
      <c r="YE887" s="13"/>
      <c r="YF887" s="13"/>
      <c r="YG887" s="13"/>
      <c r="YH887" s="13"/>
      <c r="YI887" s="13"/>
      <c r="YJ887" s="13"/>
      <c r="YK887" s="13"/>
      <c r="YL887" s="13"/>
      <c r="YM887" s="13"/>
      <c r="YN887" s="13"/>
      <c r="YO887" s="13"/>
      <c r="YP887" s="13"/>
      <c r="YQ887" s="13"/>
      <c r="YR887" s="13"/>
      <c r="YS887" s="13"/>
      <c r="YT887" s="13"/>
      <c r="YU887" s="13"/>
      <c r="YV887" s="13"/>
      <c r="YW887" s="13"/>
      <c r="YX887" s="13"/>
      <c r="YY887" s="13"/>
      <c r="YZ887" s="13"/>
      <c r="ZA887" s="13"/>
      <c r="ZB887" s="13"/>
      <c r="ZC887" s="13"/>
      <c r="ZD887" s="13"/>
      <c r="ZE887" s="13"/>
      <c r="ZF887" s="13"/>
      <c r="ZG887" s="13"/>
      <c r="ZH887" s="13"/>
      <c r="ZI887" s="13"/>
      <c r="ZJ887" s="13"/>
      <c r="ZK887" s="13"/>
      <c r="ZL887" s="13"/>
      <c r="ZM887" s="13"/>
      <c r="ZN887" s="13"/>
      <c r="ZO887" s="13"/>
      <c r="ZP887" s="13"/>
      <c r="ZQ887" s="13"/>
      <c r="ZR887" s="13"/>
      <c r="ZS887" s="13"/>
      <c r="ZT887" s="13"/>
      <c r="ZU887" s="13"/>
      <c r="ZV887" s="13"/>
      <c r="ZW887" s="13"/>
      <c r="ZX887" s="13"/>
      <c r="ZY887" s="13"/>
      <c r="ZZ887" s="13"/>
      <c r="AAA887" s="13"/>
      <c r="AAB887" s="13"/>
      <c r="AAC887" s="13"/>
      <c r="AAD887" s="13"/>
      <c r="AAE887" s="13"/>
      <c r="AAF887" s="13"/>
      <c r="AAG887" s="13"/>
      <c r="AAH887" s="13"/>
      <c r="AAI887" s="13"/>
      <c r="AAJ887" s="13"/>
      <c r="AAK887" s="13"/>
      <c r="AAL887" s="13"/>
      <c r="AAM887" s="13"/>
      <c r="AAN887" s="13"/>
      <c r="AAO887" s="13"/>
      <c r="AAP887" s="13"/>
      <c r="AAQ887" s="13"/>
      <c r="AAR887" s="13"/>
      <c r="AAS887" s="13"/>
      <c r="AAT887" s="13"/>
      <c r="AAU887" s="13"/>
      <c r="AAV887" s="13"/>
      <c r="AAW887" s="13"/>
      <c r="AAX887" s="13"/>
      <c r="AAY887" s="13"/>
      <c r="AAZ887" s="13"/>
      <c r="ABA887" s="13"/>
      <c r="ABB887" s="13"/>
      <c r="ABC887" s="13"/>
      <c r="ABD887" s="13"/>
      <c r="ABE887" s="13"/>
      <c r="ABF887" s="13"/>
      <c r="ABG887" s="13"/>
      <c r="ABH887" s="13"/>
      <c r="ABI887" s="13"/>
      <c r="ABJ887" s="13"/>
      <c r="ABK887" s="13"/>
      <c r="ABL887" s="13"/>
      <c r="ABM887" s="13"/>
      <c r="ABN887" s="13"/>
      <c r="ABO887" s="13"/>
      <c r="ABP887" s="13"/>
      <c r="ABQ887" s="13"/>
      <c r="ABR887" s="13"/>
      <c r="ABS887" s="13"/>
      <c r="ABT887" s="13"/>
      <c r="ABU887" s="13"/>
      <c r="ABV887" s="13"/>
      <c r="ABW887" s="13"/>
      <c r="ABX887" s="13"/>
      <c r="ABY887" s="13"/>
      <c r="ABZ887" s="13"/>
      <c r="ACA887" s="13"/>
      <c r="ACB887" s="13"/>
      <c r="ACC887" s="13"/>
      <c r="ACD887" s="13"/>
      <c r="ACE887" s="13"/>
      <c r="ACF887" s="13"/>
      <c r="ACG887" s="13"/>
      <c r="ACH887" s="13"/>
      <c r="ACI887" s="13"/>
      <c r="ACJ887" s="13"/>
      <c r="ACK887" s="13"/>
      <c r="ACL887" s="13"/>
      <c r="ACM887" s="13"/>
      <c r="ACN887" s="13"/>
      <c r="ACO887" s="13"/>
      <c r="ACP887" s="13"/>
      <c r="ACQ887" s="13"/>
      <c r="ACR887" s="13"/>
      <c r="ACS887" s="13"/>
      <c r="ACT887" s="13"/>
      <c r="ACU887" s="13"/>
      <c r="ACV887" s="13"/>
      <c r="ACW887" s="13"/>
      <c r="ACX887" s="13"/>
      <c r="ACY887" s="13"/>
      <c r="ACZ887" s="13"/>
      <c r="ADA887" s="13"/>
      <c r="ADB887" s="13"/>
      <c r="ADC887" s="13"/>
      <c r="ADD887" s="13"/>
      <c r="ADE887" s="13"/>
      <c r="ADF887" s="13"/>
      <c r="ADG887" s="13"/>
      <c r="ADH887" s="13"/>
      <c r="ADI887" s="13"/>
      <c r="ADJ887" s="13"/>
      <c r="ADK887" s="13"/>
      <c r="ADL887" s="13"/>
      <c r="ADM887" s="13"/>
      <c r="ADN887" s="13"/>
      <c r="ADO887" s="13"/>
      <c r="ADP887" s="13"/>
      <c r="ADQ887" s="13"/>
      <c r="ADR887" s="13"/>
      <c r="ADS887" s="13"/>
      <c r="ADT887" s="13"/>
      <c r="ADU887" s="13"/>
      <c r="ADV887" s="13"/>
      <c r="ADW887" s="13"/>
      <c r="ADX887" s="13"/>
      <c r="ADY887" s="13"/>
      <c r="ADZ887" s="13"/>
      <c r="AEA887" s="13"/>
      <c r="AEB887" s="13"/>
      <c r="AEC887" s="13"/>
      <c r="AED887" s="13"/>
      <c r="AEE887" s="13"/>
      <c r="AEF887" s="13"/>
      <c r="AEG887" s="13"/>
      <c r="AEH887" s="13"/>
      <c r="AEI887" s="13"/>
      <c r="AEJ887" s="13"/>
      <c r="AEK887" s="13"/>
      <c r="AEL887" s="13"/>
      <c r="AEM887" s="13"/>
      <c r="AEN887" s="13"/>
      <c r="AEO887" s="13"/>
      <c r="AEP887" s="13"/>
      <c r="AEQ887" s="13"/>
      <c r="AER887" s="13"/>
      <c r="AES887" s="13"/>
      <c r="AET887" s="13"/>
      <c r="AEU887" s="13"/>
      <c r="AEV887" s="13"/>
      <c r="AEW887" s="13"/>
      <c r="AEX887" s="13"/>
      <c r="AEY887" s="13"/>
      <c r="AEZ887" s="13"/>
      <c r="AFA887" s="13"/>
      <c r="AFB887" s="13"/>
      <c r="AFC887" s="13"/>
      <c r="AFD887" s="13"/>
      <c r="AFE887" s="13"/>
      <c r="AFF887" s="13"/>
      <c r="AFG887" s="13"/>
      <c r="AFH887" s="13"/>
      <c r="AFI887" s="13"/>
      <c r="AFJ887" s="13"/>
      <c r="AFK887" s="13"/>
      <c r="AFL887" s="13"/>
      <c r="AFM887" s="13"/>
      <c r="AFN887" s="13"/>
      <c r="AFO887" s="13"/>
      <c r="AFP887" s="13"/>
      <c r="AFQ887" s="13"/>
      <c r="AFR887" s="13"/>
      <c r="AFS887" s="13"/>
      <c r="AFT887" s="13"/>
      <c r="AFU887" s="13"/>
      <c r="AFV887" s="13"/>
      <c r="AFW887" s="13"/>
      <c r="AFX887" s="13"/>
      <c r="AFY887" s="13"/>
      <c r="AFZ887" s="13"/>
      <c r="AGA887" s="13"/>
      <c r="AGB887" s="13"/>
      <c r="AGC887" s="13"/>
      <c r="AGD887" s="13"/>
      <c r="AGE887" s="13"/>
      <c r="AGF887" s="13"/>
      <c r="AGG887" s="13"/>
      <c r="AGH887" s="13"/>
      <c r="AGI887" s="13"/>
      <c r="AGJ887" s="13"/>
      <c r="AGK887" s="13"/>
      <c r="AGL887" s="13"/>
      <c r="AGM887" s="13"/>
      <c r="AGN887" s="13"/>
      <c r="AGO887" s="13"/>
      <c r="AGP887" s="13"/>
      <c r="AGQ887" s="13"/>
      <c r="AGR887" s="13"/>
      <c r="AGS887" s="13"/>
      <c r="AGT887" s="13"/>
      <c r="AGU887" s="13"/>
      <c r="AGV887" s="13"/>
      <c r="AGW887" s="13"/>
      <c r="AGX887" s="13"/>
      <c r="AGY887" s="13"/>
      <c r="AGZ887" s="13"/>
      <c r="AHA887" s="13"/>
      <c r="AHB887" s="13"/>
      <c r="AHC887" s="13"/>
      <c r="AHD887" s="13"/>
      <c r="AHE887" s="13"/>
      <c r="AHF887" s="13"/>
      <c r="AHG887" s="13"/>
      <c r="AHH887" s="13"/>
      <c r="AHI887" s="13"/>
      <c r="AHJ887" s="13"/>
      <c r="AHK887" s="13"/>
      <c r="AHL887" s="13"/>
      <c r="AHM887" s="13"/>
      <c r="AHN887" s="13"/>
      <c r="AHO887" s="13"/>
      <c r="AHP887" s="13"/>
      <c r="AHQ887" s="13"/>
      <c r="AHR887" s="13"/>
      <c r="AHS887" s="13"/>
      <c r="AHT887" s="13"/>
      <c r="AHU887" s="13"/>
      <c r="AHV887" s="13"/>
      <c r="AHW887" s="13"/>
      <c r="AHX887" s="13"/>
      <c r="AHY887" s="13"/>
      <c r="AHZ887" s="13"/>
      <c r="AIA887" s="13"/>
      <c r="AIB887" s="13"/>
      <c r="AIC887" s="13"/>
      <c r="AID887" s="13"/>
      <c r="AIE887" s="13"/>
      <c r="AIF887" s="13"/>
      <c r="AIG887" s="13"/>
      <c r="AIH887" s="13"/>
      <c r="AII887" s="13"/>
      <c r="AIJ887" s="13"/>
      <c r="AIK887" s="13"/>
      <c r="AIL887" s="13"/>
      <c r="AIM887" s="13"/>
      <c r="AIN887" s="13"/>
      <c r="AIO887" s="13"/>
      <c r="AIP887" s="13"/>
      <c r="AIQ887" s="13"/>
      <c r="AIR887" s="13"/>
      <c r="AIS887" s="13"/>
      <c r="AIT887" s="13"/>
      <c r="AIU887" s="13"/>
      <c r="AIV887" s="13"/>
      <c r="AIW887" s="13"/>
      <c r="AIX887" s="13"/>
      <c r="AIY887" s="13"/>
      <c r="AIZ887" s="13"/>
      <c r="AJA887" s="13"/>
      <c r="AJB887" s="13"/>
      <c r="AJC887" s="13"/>
      <c r="AJD887" s="13"/>
      <c r="AJE887" s="13"/>
      <c r="AJF887" s="13"/>
      <c r="AJG887" s="13"/>
      <c r="AJH887" s="13"/>
      <c r="AJI887" s="13"/>
      <c r="AJJ887" s="13"/>
      <c r="AJK887" s="13"/>
      <c r="AJL887" s="13"/>
      <c r="AJM887" s="13"/>
      <c r="AJN887" s="13"/>
      <c r="AJO887" s="13"/>
      <c r="AJP887" s="13"/>
      <c r="AJQ887" s="13"/>
      <c r="AJR887" s="13"/>
      <c r="AJS887" s="13"/>
      <c r="AJT887" s="13"/>
      <c r="AJU887" s="13"/>
      <c r="AJV887" s="13"/>
      <c r="AJW887" s="13"/>
      <c r="AJX887" s="13"/>
      <c r="AJY887" s="13"/>
      <c r="AJZ887" s="13"/>
      <c r="AKA887" s="13"/>
      <c r="AKB887" s="13"/>
      <c r="AKC887" s="13"/>
      <c r="AKD887" s="13"/>
      <c r="AKE887" s="13"/>
      <c r="AKF887" s="13"/>
      <c r="AKG887" s="13"/>
      <c r="AKH887" s="13"/>
      <c r="AKI887" s="13"/>
      <c r="AKJ887" s="13"/>
      <c r="AKK887" s="13"/>
      <c r="AKL887" s="13"/>
      <c r="AKM887" s="13"/>
      <c r="AKN887" s="13"/>
      <c r="AKO887" s="13"/>
      <c r="AKP887" s="13"/>
      <c r="AKQ887" s="13"/>
      <c r="AKR887" s="13"/>
      <c r="AKS887" s="13"/>
      <c r="AKT887" s="13"/>
      <c r="AKU887" s="13"/>
      <c r="AKV887" s="13"/>
      <c r="AKW887" s="13"/>
      <c r="AKX887" s="13"/>
      <c r="AKY887" s="13"/>
      <c r="AKZ887" s="13"/>
      <c r="ALA887" s="13"/>
      <c r="ALB887" s="13"/>
      <c r="ALC887" s="13"/>
      <c r="ALD887" s="13"/>
      <c r="ALE887" s="13"/>
      <c r="ALF887" s="13"/>
      <c r="ALG887" s="13"/>
      <c r="ALH887" s="13"/>
      <c r="ALI887" s="13"/>
      <c r="ALJ887" s="13"/>
      <c r="ALK887" s="13"/>
      <c r="ALL887" s="13"/>
      <c r="ALM887" s="13"/>
      <c r="ALN887" s="13"/>
      <c r="ALO887" s="13"/>
      <c r="ALP887" s="13"/>
      <c r="ALQ887" s="13"/>
      <c r="ALR887" s="13"/>
      <c r="ALS887" s="13"/>
      <c r="ALT887" s="13"/>
      <c r="ALU887" s="13"/>
      <c r="ALV887" s="13"/>
      <c r="ALW887" s="13"/>
      <c r="ALX887" s="13"/>
      <c r="ALY887" s="13"/>
      <c r="ALZ887" s="13"/>
      <c r="AMA887" s="13"/>
      <c r="AMB887" s="13"/>
      <c r="AMC887" s="13"/>
      <c r="AMD887" s="13"/>
      <c r="AME887" s="13"/>
      <c r="AMF887" s="13"/>
      <c r="AMG887" s="13"/>
      <c r="AMH887" s="13"/>
      <c r="AMI887" s="13"/>
      <c r="AMJ887" s="13"/>
      <c r="AMK887" s="13"/>
      <c r="AML887" s="13"/>
      <c r="AMM887" s="13"/>
      <c r="AMN887" s="13"/>
      <c r="AMO887" s="13"/>
      <c r="AMP887" s="13"/>
      <c r="AMQ887" s="13"/>
      <c r="AMR887" s="13"/>
      <c r="AMS887" s="13"/>
      <c r="AMT887" s="13"/>
      <c r="AMU887" s="13"/>
      <c r="AMV887" s="13"/>
      <c r="AMW887" s="13"/>
      <c r="AMX887" s="13"/>
      <c r="AMY887" s="13"/>
      <c r="AMZ887" s="13"/>
      <c r="ANA887" s="13"/>
      <c r="ANB887" s="13"/>
      <c r="ANC887" s="13"/>
      <c r="AND887" s="13"/>
      <c r="ANE887" s="13"/>
      <c r="ANF887" s="13"/>
      <c r="ANG887" s="13"/>
      <c r="ANH887" s="13"/>
      <c r="ANI887" s="13"/>
      <c r="ANJ887" s="13"/>
      <c r="ANK887" s="13"/>
      <c r="ANL887" s="13"/>
      <c r="ANM887" s="13"/>
      <c r="ANN887" s="13"/>
      <c r="ANO887" s="13"/>
      <c r="ANP887" s="13"/>
      <c r="ANQ887" s="13"/>
      <c r="ANR887" s="13"/>
      <c r="ANS887" s="13"/>
      <c r="ANT887" s="13"/>
      <c r="ANU887" s="13"/>
      <c r="ANV887" s="13"/>
      <c r="ANW887" s="13"/>
      <c r="ANX887" s="13"/>
      <c r="ANY887" s="13"/>
      <c r="ANZ887" s="13"/>
      <c r="AOA887" s="13"/>
      <c r="AOB887" s="13"/>
      <c r="AOC887" s="13"/>
      <c r="AOD887" s="13"/>
      <c r="AOE887" s="13"/>
      <c r="AOF887" s="13"/>
      <c r="AOG887" s="13"/>
      <c r="AOH887" s="13"/>
      <c r="AOI887" s="13"/>
      <c r="AOJ887" s="13"/>
      <c r="AOK887" s="13"/>
      <c r="AOL887" s="13"/>
      <c r="AOM887" s="13"/>
      <c r="AON887" s="13"/>
      <c r="AOO887" s="13"/>
      <c r="AOP887" s="13"/>
      <c r="AOQ887" s="13"/>
      <c r="AOR887" s="13"/>
      <c r="AOS887" s="13"/>
      <c r="AOT887" s="13"/>
      <c r="AOU887" s="13"/>
      <c r="AOV887" s="13"/>
      <c r="AOW887" s="13"/>
      <c r="AOX887" s="13"/>
      <c r="AOY887" s="13"/>
      <c r="AOZ887" s="13"/>
      <c r="APA887" s="13"/>
      <c r="APB887" s="13"/>
      <c r="APC887" s="13"/>
      <c r="APD887" s="13"/>
      <c r="APE887" s="13"/>
      <c r="APF887" s="13"/>
      <c r="APG887" s="13"/>
      <c r="APH887" s="13"/>
      <c r="API887" s="13"/>
      <c r="APJ887" s="13"/>
      <c r="APK887" s="13"/>
      <c r="APL887" s="13"/>
      <c r="APM887" s="13"/>
      <c r="APN887" s="13"/>
      <c r="APO887" s="13"/>
      <c r="APP887" s="13"/>
      <c r="APQ887" s="13"/>
      <c r="APR887" s="13"/>
      <c r="APS887" s="13"/>
      <c r="APT887" s="13"/>
      <c r="APU887" s="13"/>
      <c r="APV887" s="13"/>
      <c r="APW887" s="13"/>
      <c r="APX887" s="13"/>
      <c r="APY887" s="13"/>
      <c r="APZ887" s="13"/>
      <c r="AQA887" s="13"/>
      <c r="AQB887" s="13"/>
      <c r="AQC887" s="13"/>
      <c r="AQD887" s="13"/>
      <c r="AQE887" s="13"/>
      <c r="AQF887" s="13"/>
      <c r="AQG887" s="13"/>
      <c r="AQH887" s="13"/>
      <c r="AQI887" s="13"/>
      <c r="AQJ887" s="13"/>
      <c r="AQK887" s="13"/>
      <c r="AQL887" s="13"/>
      <c r="AQM887" s="13"/>
      <c r="AQN887" s="13"/>
      <c r="AQO887" s="13"/>
      <c r="AQP887" s="13"/>
      <c r="AQQ887" s="13"/>
      <c r="AQR887" s="13"/>
      <c r="AQS887" s="13"/>
      <c r="AQT887" s="13"/>
      <c r="AQU887" s="13"/>
      <c r="AQV887" s="13"/>
      <c r="AQW887" s="13"/>
      <c r="AQX887" s="13"/>
      <c r="AQY887" s="13"/>
      <c r="AQZ887" s="13"/>
      <c r="ARA887" s="13"/>
      <c r="ARB887" s="13"/>
      <c r="ARC887" s="13"/>
      <c r="ARD887" s="13"/>
      <c r="ARE887" s="13"/>
      <c r="ARF887" s="13"/>
      <c r="ARG887" s="13"/>
      <c r="ARH887" s="13"/>
      <c r="ARI887" s="13"/>
      <c r="ARJ887" s="13"/>
      <c r="ARK887" s="13"/>
      <c r="ARL887" s="13"/>
      <c r="ARM887" s="13"/>
      <c r="ARN887" s="13"/>
      <c r="ARO887" s="13"/>
      <c r="ARP887" s="13"/>
      <c r="ARQ887" s="13"/>
      <c r="ARR887" s="13"/>
      <c r="ARS887" s="13"/>
      <c r="ART887" s="13"/>
      <c r="ARU887" s="13"/>
      <c r="ARV887" s="13"/>
      <c r="ARW887" s="13"/>
      <c r="ARX887" s="13"/>
      <c r="ARY887" s="13"/>
      <c r="ARZ887" s="13"/>
      <c r="ASA887" s="13"/>
      <c r="ASB887" s="13"/>
      <c r="ASC887" s="13"/>
      <c r="ASD887" s="13"/>
      <c r="ASE887" s="13"/>
      <c r="ASF887" s="13"/>
      <c r="ASG887" s="13"/>
      <c r="ASH887" s="13"/>
      <c r="ASI887" s="13"/>
      <c r="ASJ887" s="13"/>
      <c r="ASK887" s="13"/>
      <c r="ASL887" s="13"/>
      <c r="ASM887" s="13"/>
      <c r="ASN887" s="13"/>
      <c r="ASO887" s="13"/>
      <c r="ASP887" s="13"/>
      <c r="ASQ887" s="13"/>
      <c r="ASR887" s="13"/>
      <c r="ASS887" s="13"/>
      <c r="AST887" s="13"/>
      <c r="ASU887" s="13"/>
      <c r="ASV887" s="13"/>
      <c r="ASW887" s="13"/>
      <c r="ASX887" s="13"/>
      <c r="ASY887" s="13"/>
      <c r="ASZ887" s="13"/>
      <c r="ATA887" s="13"/>
      <c r="ATB887" s="13"/>
      <c r="ATC887" s="13"/>
      <c r="ATD887" s="13"/>
      <c r="ATE887" s="13"/>
      <c r="ATF887" s="13"/>
      <c r="ATG887" s="13"/>
      <c r="ATH887" s="13"/>
      <c r="ATI887" s="13"/>
      <c r="ATJ887" s="13"/>
      <c r="ATK887" s="13"/>
      <c r="ATL887" s="13"/>
      <c r="ATM887" s="13"/>
      <c r="ATN887" s="13"/>
      <c r="ATO887" s="13"/>
      <c r="ATP887" s="13"/>
      <c r="ATQ887" s="13"/>
      <c r="ATR887" s="13"/>
      <c r="ATS887" s="13"/>
      <c r="ATT887" s="13"/>
      <c r="ATU887" s="13"/>
      <c r="ATV887" s="13"/>
      <c r="ATW887" s="13"/>
      <c r="ATX887" s="13"/>
      <c r="ATY887" s="13"/>
      <c r="ATZ887" s="13"/>
      <c r="AUA887" s="13"/>
      <c r="AUB887" s="13"/>
      <c r="AUC887" s="13"/>
      <c r="AUD887" s="13"/>
      <c r="AUE887" s="13"/>
      <c r="AUF887" s="13"/>
      <c r="AUG887" s="13"/>
      <c r="AUH887" s="13"/>
      <c r="AUI887" s="13"/>
      <c r="AUJ887" s="13"/>
      <c r="AUK887" s="13"/>
      <c r="AUL887" s="13"/>
      <c r="AUM887" s="13"/>
      <c r="AUN887" s="13"/>
      <c r="AUO887" s="13"/>
      <c r="AUP887" s="13"/>
      <c r="AUQ887" s="13"/>
      <c r="AUR887" s="13"/>
      <c r="AUS887" s="13"/>
      <c r="AUT887" s="13"/>
      <c r="AUU887" s="13"/>
      <c r="AUV887" s="13"/>
      <c r="AUW887" s="13"/>
      <c r="AUX887" s="13"/>
      <c r="AUY887" s="13"/>
      <c r="AUZ887" s="13"/>
      <c r="AVA887" s="13"/>
      <c r="AVB887" s="13"/>
      <c r="AVC887" s="13"/>
      <c r="AVD887" s="13"/>
      <c r="AVE887" s="13"/>
      <c r="AVF887" s="13"/>
      <c r="AVG887" s="13"/>
      <c r="AVH887" s="13"/>
      <c r="AVI887" s="13"/>
      <c r="AVJ887" s="13"/>
      <c r="AVK887" s="13"/>
      <c r="AVL887" s="13"/>
      <c r="AVM887" s="13"/>
      <c r="AVN887" s="13"/>
      <c r="AVO887" s="13"/>
      <c r="AVP887" s="13"/>
      <c r="AVQ887" s="13"/>
      <c r="AVR887" s="13"/>
      <c r="AVS887" s="13"/>
      <c r="AVT887" s="13"/>
      <c r="AVU887" s="13"/>
      <c r="AVV887" s="13"/>
      <c r="AVW887" s="13"/>
      <c r="AVX887" s="13"/>
      <c r="AVY887" s="13"/>
      <c r="AVZ887" s="13"/>
    </row>
    <row r="888" spans="1:1274" s="13" customFormat="1" ht="50.1" customHeight="1" x14ac:dyDescent="0.25">
      <c r="A888" s="42">
        <v>8</v>
      </c>
      <c r="B888" s="57" t="s">
        <v>2579</v>
      </c>
      <c r="C888" s="59" t="s">
        <v>2565</v>
      </c>
      <c r="D888" s="60">
        <v>3</v>
      </c>
      <c r="E888" s="60" t="s">
        <v>63</v>
      </c>
      <c r="F888" s="60" t="s">
        <v>64</v>
      </c>
      <c r="G888" s="29" t="s">
        <v>17</v>
      </c>
      <c r="H888" s="61" t="s">
        <v>18</v>
      </c>
      <c r="I888" s="62" t="s">
        <v>2566</v>
      </c>
      <c r="J888" s="15" t="s">
        <v>2580</v>
      </c>
      <c r="K888" s="24" t="s">
        <v>2570</v>
      </c>
      <c r="L888" s="63" t="s">
        <v>2567</v>
      </c>
      <c r="M888" s="60"/>
      <c r="N888" s="80"/>
      <c r="O888" s="60"/>
      <c r="P888" s="60"/>
      <c r="Q888" s="314"/>
      <c r="R888" s="342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  <c r="FC888" s="11"/>
      <c r="FD888" s="11"/>
      <c r="FE888" s="11"/>
      <c r="FF888" s="11"/>
      <c r="FG888" s="11"/>
      <c r="FH888" s="11"/>
      <c r="FI888" s="11"/>
      <c r="FJ888" s="11"/>
      <c r="FK888" s="11"/>
      <c r="FL888" s="11"/>
      <c r="FM888" s="11"/>
      <c r="FN888" s="11"/>
      <c r="FO888" s="11"/>
      <c r="FP888" s="11"/>
      <c r="FQ888" s="11"/>
      <c r="FR888" s="11"/>
      <c r="FS888" s="11"/>
      <c r="FT888" s="11"/>
      <c r="FU888" s="11"/>
      <c r="FV888" s="11"/>
      <c r="FW888" s="11"/>
      <c r="FX888" s="11"/>
      <c r="FY888" s="11"/>
      <c r="FZ888" s="11"/>
      <c r="GA888" s="11"/>
      <c r="GB888" s="11"/>
      <c r="GC888" s="11"/>
      <c r="GD888" s="11"/>
      <c r="GE888" s="11"/>
      <c r="GF888" s="11"/>
      <c r="GG888" s="11"/>
      <c r="GH888" s="11"/>
      <c r="GI888" s="11"/>
      <c r="GJ888" s="11"/>
      <c r="GK888" s="11"/>
      <c r="GL888" s="11"/>
      <c r="GM888" s="11"/>
      <c r="GN888" s="11"/>
      <c r="GO888" s="11"/>
      <c r="GP888" s="11"/>
      <c r="GQ888" s="11"/>
      <c r="GR888" s="11"/>
      <c r="GS888" s="11"/>
      <c r="GT888" s="11"/>
      <c r="GU888" s="11"/>
      <c r="GV888" s="11"/>
      <c r="GW888" s="11"/>
      <c r="GX888" s="11"/>
      <c r="GY888" s="11"/>
      <c r="GZ888" s="11"/>
      <c r="HA888" s="11"/>
      <c r="HB888" s="11"/>
      <c r="HC888" s="11"/>
      <c r="HD888" s="11"/>
      <c r="HE888" s="11"/>
      <c r="HF888" s="11"/>
      <c r="HG888" s="11"/>
      <c r="HH888" s="11"/>
      <c r="HI888" s="11"/>
      <c r="HJ888" s="11"/>
      <c r="HK888" s="11"/>
      <c r="HL888" s="11"/>
      <c r="HM888" s="11"/>
      <c r="HN888" s="11"/>
      <c r="HO888" s="11"/>
      <c r="HP888" s="11"/>
      <c r="HQ888" s="11"/>
      <c r="HR888" s="11"/>
      <c r="HS888" s="11"/>
      <c r="HT888" s="11"/>
      <c r="HU888" s="11"/>
      <c r="HV888" s="11"/>
      <c r="HW888" s="11"/>
      <c r="HX888" s="11"/>
      <c r="HY888" s="11"/>
      <c r="HZ888" s="11"/>
      <c r="IA888" s="11"/>
      <c r="IB888" s="11"/>
      <c r="IC888" s="11"/>
      <c r="ID888" s="11"/>
      <c r="IE888" s="11"/>
      <c r="IF888" s="11"/>
      <c r="IG888" s="11"/>
      <c r="IH888" s="11"/>
      <c r="II888" s="11"/>
      <c r="IJ888" s="11"/>
      <c r="IK888" s="11"/>
      <c r="IL888" s="11"/>
      <c r="IM888" s="11"/>
      <c r="IN888" s="11"/>
      <c r="IO888" s="11"/>
      <c r="IP888" s="11"/>
      <c r="IQ888" s="11"/>
      <c r="IR888" s="11"/>
      <c r="IS888" s="11"/>
      <c r="IT888" s="11"/>
      <c r="IU888" s="11"/>
      <c r="IV888" s="11"/>
      <c r="IW888" s="11"/>
      <c r="IX888" s="11"/>
      <c r="IY888" s="11"/>
      <c r="IZ888" s="11"/>
      <c r="JA888" s="11"/>
      <c r="JB888" s="11"/>
      <c r="JC888" s="11"/>
      <c r="JD888" s="11"/>
      <c r="JE888" s="11"/>
      <c r="JF888" s="11"/>
      <c r="JG888" s="11"/>
      <c r="JH888" s="11"/>
      <c r="JI888" s="11"/>
      <c r="JJ888" s="11"/>
      <c r="JK888" s="11"/>
      <c r="JL888" s="11"/>
      <c r="JM888" s="11"/>
      <c r="JN888" s="11"/>
      <c r="JO888" s="11"/>
      <c r="JP888" s="11"/>
      <c r="JQ888" s="11"/>
      <c r="JR888" s="11"/>
      <c r="JS888" s="11"/>
      <c r="JT888" s="11"/>
      <c r="JU888" s="11"/>
      <c r="JV888" s="11"/>
      <c r="JW888" s="11"/>
      <c r="JX888" s="11"/>
      <c r="JY888" s="11"/>
      <c r="JZ888" s="11"/>
      <c r="KA888" s="11"/>
      <c r="KB888" s="11"/>
      <c r="KC888" s="11"/>
      <c r="KD888" s="11"/>
      <c r="KE888" s="11"/>
      <c r="KF888" s="11"/>
      <c r="KG888" s="11"/>
      <c r="KH888" s="11"/>
      <c r="KI888" s="11"/>
      <c r="KJ888" s="11"/>
      <c r="KK888" s="11"/>
      <c r="KL888" s="11"/>
      <c r="KM888" s="11"/>
      <c r="KN888" s="11"/>
      <c r="KO888" s="11"/>
      <c r="KP888" s="11"/>
      <c r="KQ888" s="11"/>
      <c r="KR888" s="11"/>
      <c r="KS888" s="11"/>
      <c r="KT888" s="11"/>
      <c r="KU888" s="11"/>
      <c r="KV888" s="11"/>
      <c r="KW888" s="11"/>
      <c r="KX888" s="11"/>
      <c r="KY888" s="11"/>
      <c r="KZ888" s="11"/>
      <c r="LA888" s="11"/>
      <c r="LB888" s="11"/>
      <c r="LC888" s="11"/>
      <c r="LD888" s="11"/>
      <c r="LE888" s="11"/>
      <c r="LF888" s="11"/>
      <c r="LG888" s="11"/>
      <c r="LH888" s="11"/>
      <c r="LI888" s="11"/>
      <c r="LJ888" s="11"/>
      <c r="LK888" s="11"/>
      <c r="LL888" s="11"/>
      <c r="LM888" s="11"/>
      <c r="LN888" s="11"/>
      <c r="LO888" s="11"/>
      <c r="LP888" s="11"/>
      <c r="LQ888" s="11"/>
      <c r="LR888" s="11"/>
      <c r="LS888" s="11"/>
      <c r="LT888" s="11"/>
      <c r="LU888" s="11"/>
      <c r="LV888" s="11"/>
      <c r="LW888" s="11"/>
      <c r="LX888" s="11"/>
      <c r="LY888" s="11"/>
      <c r="LZ888" s="11"/>
      <c r="MA888" s="11"/>
      <c r="MB888" s="11"/>
      <c r="MC888" s="11"/>
      <c r="MD888" s="11"/>
      <c r="ME888" s="11"/>
      <c r="MF888" s="11"/>
      <c r="MG888" s="11"/>
      <c r="MH888" s="11"/>
      <c r="MI888" s="11"/>
      <c r="MJ888" s="11"/>
      <c r="MK888" s="11"/>
      <c r="ML888" s="11"/>
      <c r="MM888" s="11"/>
      <c r="MN888" s="11"/>
      <c r="MO888" s="11"/>
      <c r="MP888" s="11"/>
      <c r="MQ888" s="11"/>
      <c r="MR888" s="11"/>
      <c r="MS888" s="11"/>
      <c r="MT888" s="11"/>
      <c r="MU888" s="11"/>
      <c r="MV888" s="11"/>
      <c r="MW888" s="11"/>
      <c r="MX888" s="11"/>
      <c r="MY888" s="11"/>
      <c r="MZ888" s="11"/>
      <c r="NA888" s="11"/>
      <c r="NB888" s="11"/>
      <c r="NC888" s="11"/>
      <c r="ND888" s="11"/>
      <c r="NE888" s="11"/>
      <c r="NF888" s="11"/>
      <c r="NG888" s="11"/>
      <c r="NH888" s="11"/>
      <c r="NI888" s="11"/>
      <c r="NJ888" s="11"/>
      <c r="NK888" s="11"/>
      <c r="NL888" s="11"/>
      <c r="NM888" s="11"/>
      <c r="NN888" s="11"/>
      <c r="NO888" s="11"/>
      <c r="NP888" s="11"/>
      <c r="NQ888" s="11"/>
      <c r="NR888" s="11"/>
      <c r="NS888" s="11"/>
      <c r="NT888" s="11"/>
      <c r="NU888" s="11"/>
      <c r="NV888" s="11"/>
      <c r="NW888" s="11"/>
      <c r="NX888" s="11"/>
      <c r="NY888" s="11"/>
      <c r="NZ888" s="11"/>
      <c r="OA888" s="11"/>
      <c r="OB888" s="11"/>
      <c r="OC888" s="11"/>
      <c r="OD888" s="11"/>
      <c r="OE888" s="11"/>
      <c r="OF888" s="11"/>
      <c r="OG888" s="11"/>
      <c r="OH888" s="11"/>
      <c r="OI888" s="11"/>
      <c r="OJ888" s="11"/>
      <c r="OK888" s="11"/>
      <c r="OL888" s="11"/>
      <c r="OM888" s="11"/>
      <c r="ON888" s="11"/>
      <c r="OO888" s="11"/>
      <c r="OP888" s="11"/>
      <c r="OQ888" s="11"/>
      <c r="OR888" s="11"/>
      <c r="OS888" s="11"/>
      <c r="OT888" s="11"/>
      <c r="OU888" s="11"/>
      <c r="OV888" s="11"/>
      <c r="OW888" s="11"/>
      <c r="OX888" s="11"/>
      <c r="OY888" s="11"/>
    </row>
    <row r="889" spans="1:1274" s="13" customFormat="1" ht="50.1" customHeight="1" x14ac:dyDescent="0.25">
      <c r="A889" s="42">
        <v>9</v>
      </c>
      <c r="B889" s="57" t="s">
        <v>2652</v>
      </c>
      <c r="C889" s="59" t="s">
        <v>2400</v>
      </c>
      <c r="D889" s="60">
        <v>5</v>
      </c>
      <c r="E889" s="60" t="s">
        <v>63</v>
      </c>
      <c r="F889" s="60" t="s">
        <v>64</v>
      </c>
      <c r="G889" s="61" t="s">
        <v>2653</v>
      </c>
      <c r="H889" s="61" t="s">
        <v>54</v>
      </c>
      <c r="I889" s="62" t="s">
        <v>1331</v>
      </c>
      <c r="J889" s="82" t="s">
        <v>2654</v>
      </c>
      <c r="K889" s="24" t="s">
        <v>2655</v>
      </c>
      <c r="L889" s="63" t="s">
        <v>2656</v>
      </c>
      <c r="M889" s="60"/>
      <c r="N889" s="80"/>
      <c r="O889" s="60"/>
      <c r="P889" s="60"/>
      <c r="Q889" s="314"/>
      <c r="R889" s="342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  <c r="EN889" s="11"/>
      <c r="EO889" s="11"/>
      <c r="EP889" s="11"/>
      <c r="EQ889" s="11"/>
      <c r="ER889" s="11"/>
      <c r="ES889" s="11"/>
      <c r="ET889" s="11"/>
      <c r="EU889" s="11"/>
      <c r="EV889" s="11"/>
      <c r="EW889" s="11"/>
      <c r="EX889" s="11"/>
      <c r="EY889" s="11"/>
      <c r="EZ889" s="11"/>
      <c r="FA889" s="11"/>
      <c r="FB889" s="11"/>
      <c r="FC889" s="11"/>
      <c r="FD889" s="11"/>
      <c r="FE889" s="11"/>
      <c r="FF889" s="11"/>
      <c r="FG889" s="11"/>
      <c r="FH889" s="11"/>
      <c r="FI889" s="11"/>
      <c r="FJ889" s="11"/>
      <c r="FK889" s="11"/>
      <c r="FL889" s="11"/>
      <c r="FM889" s="11"/>
      <c r="FN889" s="11"/>
      <c r="FO889" s="11"/>
      <c r="FP889" s="11"/>
      <c r="FQ889" s="11"/>
      <c r="FR889" s="11"/>
      <c r="FS889" s="11"/>
      <c r="FT889" s="11"/>
      <c r="FU889" s="11"/>
      <c r="FV889" s="11"/>
      <c r="FW889" s="11"/>
      <c r="FX889" s="11"/>
      <c r="FY889" s="11"/>
      <c r="FZ889" s="11"/>
      <c r="GA889" s="11"/>
      <c r="GB889" s="11"/>
      <c r="GC889" s="11"/>
      <c r="GD889" s="11"/>
      <c r="GE889" s="11"/>
      <c r="GF889" s="11"/>
      <c r="GG889" s="11"/>
      <c r="GH889" s="11"/>
      <c r="GI889" s="11"/>
      <c r="GJ889" s="11"/>
      <c r="GK889" s="11"/>
      <c r="GL889" s="11"/>
      <c r="GM889" s="11"/>
      <c r="GN889" s="11"/>
      <c r="GO889" s="11"/>
      <c r="GP889" s="11"/>
      <c r="GQ889" s="11"/>
      <c r="GR889" s="11"/>
      <c r="GS889" s="11"/>
      <c r="GT889" s="11"/>
      <c r="GU889" s="11"/>
      <c r="GV889" s="11"/>
      <c r="GW889" s="11"/>
      <c r="GX889" s="11"/>
      <c r="GY889" s="11"/>
      <c r="GZ889" s="11"/>
      <c r="HA889" s="11"/>
      <c r="HB889" s="11"/>
      <c r="HC889" s="11"/>
      <c r="HD889" s="11"/>
      <c r="HE889" s="11"/>
      <c r="HF889" s="11"/>
      <c r="HG889" s="11"/>
      <c r="HH889" s="11"/>
      <c r="HI889" s="11"/>
      <c r="HJ889" s="11"/>
      <c r="HK889" s="11"/>
      <c r="HL889" s="11"/>
      <c r="HM889" s="11"/>
      <c r="HN889" s="11"/>
      <c r="HO889" s="11"/>
      <c r="HP889" s="11"/>
      <c r="HQ889" s="11"/>
      <c r="HR889" s="11"/>
      <c r="HS889" s="11"/>
      <c r="HT889" s="11"/>
      <c r="HU889" s="11"/>
      <c r="HV889" s="11"/>
      <c r="HW889" s="11"/>
      <c r="HX889" s="11"/>
      <c r="HY889" s="11"/>
      <c r="HZ889" s="11"/>
      <c r="IA889" s="11"/>
      <c r="IB889" s="11"/>
      <c r="IC889" s="11"/>
      <c r="ID889" s="11"/>
      <c r="IE889" s="11"/>
      <c r="IF889" s="11"/>
      <c r="IG889" s="11"/>
      <c r="IH889" s="11"/>
      <c r="II889" s="11"/>
      <c r="IJ889" s="11"/>
      <c r="IK889" s="11"/>
      <c r="IL889" s="11"/>
      <c r="IM889" s="11"/>
      <c r="IN889" s="11"/>
      <c r="IO889" s="11"/>
      <c r="IP889" s="11"/>
      <c r="IQ889" s="11"/>
      <c r="IR889" s="11"/>
      <c r="IS889" s="11"/>
      <c r="IT889" s="11"/>
      <c r="IU889" s="11"/>
      <c r="IV889" s="11"/>
      <c r="IW889" s="11"/>
      <c r="IX889" s="11"/>
      <c r="IY889" s="11"/>
      <c r="IZ889" s="11"/>
      <c r="JA889" s="11"/>
      <c r="JB889" s="11"/>
      <c r="JC889" s="11"/>
      <c r="JD889" s="11"/>
      <c r="JE889" s="11"/>
      <c r="JF889" s="11"/>
      <c r="JG889" s="11"/>
      <c r="JH889" s="11"/>
      <c r="JI889" s="11"/>
      <c r="JJ889" s="11"/>
      <c r="JK889" s="11"/>
      <c r="JL889" s="11"/>
      <c r="JM889" s="11"/>
      <c r="JN889" s="11"/>
      <c r="JO889" s="11"/>
      <c r="JP889" s="11"/>
      <c r="JQ889" s="11"/>
      <c r="JR889" s="11"/>
      <c r="JS889" s="11"/>
      <c r="JT889" s="11"/>
      <c r="JU889" s="11"/>
      <c r="JV889" s="11"/>
      <c r="JW889" s="11"/>
      <c r="JX889" s="11"/>
      <c r="JY889" s="11"/>
      <c r="JZ889" s="11"/>
      <c r="KA889" s="11"/>
      <c r="KB889" s="11"/>
      <c r="KC889" s="11"/>
      <c r="KD889" s="11"/>
      <c r="KE889" s="11"/>
      <c r="KF889" s="11"/>
      <c r="KG889" s="11"/>
      <c r="KH889" s="11"/>
      <c r="KI889" s="11"/>
      <c r="KJ889" s="11"/>
      <c r="KK889" s="11"/>
      <c r="KL889" s="11"/>
      <c r="KM889" s="11"/>
      <c r="KN889" s="11"/>
      <c r="KO889" s="11"/>
      <c r="KP889" s="11"/>
      <c r="KQ889" s="11"/>
      <c r="KR889" s="11"/>
      <c r="KS889" s="11"/>
      <c r="KT889" s="11"/>
      <c r="KU889" s="11"/>
      <c r="KV889" s="11"/>
      <c r="KW889" s="11"/>
      <c r="KX889" s="11"/>
      <c r="KY889" s="11"/>
      <c r="KZ889" s="11"/>
      <c r="LA889" s="11"/>
      <c r="LB889" s="11"/>
      <c r="LC889" s="11"/>
      <c r="LD889" s="11"/>
      <c r="LE889" s="11"/>
      <c r="LF889" s="11"/>
      <c r="LG889" s="11"/>
      <c r="LH889" s="11"/>
      <c r="LI889" s="11"/>
      <c r="LJ889" s="11"/>
      <c r="LK889" s="11"/>
      <c r="LL889" s="11"/>
      <c r="LM889" s="11"/>
      <c r="LN889" s="11"/>
      <c r="LO889" s="11"/>
      <c r="LP889" s="11"/>
      <c r="LQ889" s="11"/>
      <c r="LR889" s="11"/>
      <c r="LS889" s="11"/>
      <c r="LT889" s="11"/>
      <c r="LU889" s="11"/>
      <c r="LV889" s="11"/>
      <c r="LW889" s="11"/>
      <c r="LX889" s="11"/>
      <c r="LY889" s="11"/>
      <c r="LZ889" s="11"/>
      <c r="MA889" s="11"/>
      <c r="MB889" s="11"/>
      <c r="MC889" s="11"/>
      <c r="MD889" s="11"/>
      <c r="ME889" s="11"/>
      <c r="MF889" s="11"/>
      <c r="MG889" s="11"/>
      <c r="MH889" s="11"/>
      <c r="MI889" s="11"/>
      <c r="MJ889" s="11"/>
      <c r="MK889" s="11"/>
      <c r="ML889" s="11"/>
      <c r="MM889" s="11"/>
      <c r="MN889" s="11"/>
      <c r="MO889" s="11"/>
      <c r="MP889" s="11"/>
      <c r="MQ889" s="11"/>
      <c r="MR889" s="11"/>
      <c r="MS889" s="11"/>
      <c r="MT889" s="11"/>
      <c r="MU889" s="11"/>
      <c r="MV889" s="11"/>
      <c r="MW889" s="11"/>
      <c r="MX889" s="11"/>
      <c r="MY889" s="11"/>
      <c r="MZ889" s="11"/>
      <c r="NA889" s="11"/>
      <c r="NB889" s="11"/>
      <c r="NC889" s="11"/>
      <c r="ND889" s="11"/>
      <c r="NE889" s="11"/>
      <c r="NF889" s="11"/>
      <c r="NG889" s="11"/>
      <c r="NH889" s="11"/>
      <c r="NI889" s="11"/>
      <c r="NJ889" s="11"/>
      <c r="NK889" s="11"/>
      <c r="NL889" s="11"/>
      <c r="NM889" s="11"/>
      <c r="NN889" s="11"/>
      <c r="NO889" s="11"/>
      <c r="NP889" s="11"/>
      <c r="NQ889" s="11"/>
      <c r="NR889" s="11"/>
      <c r="NS889" s="11"/>
      <c r="NT889" s="11"/>
      <c r="NU889" s="11"/>
      <c r="NV889" s="11"/>
      <c r="NW889" s="11"/>
      <c r="NX889" s="11"/>
      <c r="NY889" s="11"/>
      <c r="NZ889" s="11"/>
      <c r="OA889" s="11"/>
      <c r="OB889" s="11"/>
      <c r="OC889" s="11"/>
      <c r="OD889" s="11"/>
      <c r="OE889" s="11"/>
      <c r="OF889" s="11"/>
      <c r="OG889" s="11"/>
      <c r="OH889" s="11"/>
      <c r="OI889" s="11"/>
      <c r="OJ889" s="11"/>
      <c r="OK889" s="11"/>
      <c r="OL889" s="11"/>
      <c r="OM889" s="11"/>
      <c r="ON889" s="11"/>
      <c r="OO889" s="11"/>
      <c r="OP889" s="11"/>
      <c r="OQ889" s="11"/>
      <c r="OR889" s="11"/>
      <c r="OS889" s="11"/>
      <c r="OT889" s="11"/>
      <c r="OU889" s="11"/>
      <c r="OV889" s="11"/>
      <c r="OW889" s="11"/>
      <c r="OX889" s="11"/>
      <c r="OY889" s="11"/>
      <c r="OZ889" s="11"/>
      <c r="PA889" s="11"/>
      <c r="PB889" s="11"/>
      <c r="PC889" s="11"/>
      <c r="PD889" s="11"/>
      <c r="PE889" s="11"/>
      <c r="PF889" s="11"/>
      <c r="PG889" s="11"/>
      <c r="PH889" s="11"/>
      <c r="PI889" s="11"/>
      <c r="PJ889" s="11"/>
      <c r="PK889" s="11"/>
      <c r="PL889" s="11"/>
      <c r="PM889" s="11"/>
      <c r="PN889" s="11"/>
      <c r="PO889" s="11"/>
      <c r="PP889" s="11"/>
      <c r="PQ889" s="11"/>
      <c r="PR889" s="11"/>
      <c r="PS889" s="11"/>
      <c r="PT889" s="11"/>
      <c r="PU889" s="11"/>
      <c r="PV889" s="11"/>
      <c r="PW889" s="11"/>
      <c r="PX889" s="11"/>
      <c r="PY889" s="11"/>
      <c r="PZ889" s="11"/>
      <c r="QA889" s="11"/>
      <c r="QB889" s="11"/>
      <c r="QC889" s="11"/>
      <c r="QD889" s="11"/>
      <c r="QE889" s="11"/>
      <c r="QF889" s="11"/>
      <c r="QG889" s="11"/>
      <c r="QH889" s="11"/>
      <c r="QI889" s="11"/>
      <c r="QJ889" s="11"/>
      <c r="QK889" s="11"/>
      <c r="QL889" s="11"/>
      <c r="QM889" s="11"/>
      <c r="QN889" s="11"/>
      <c r="QO889" s="11"/>
      <c r="QP889" s="11"/>
      <c r="QQ889" s="11"/>
      <c r="QR889" s="11"/>
      <c r="QS889" s="11"/>
      <c r="QT889" s="11"/>
      <c r="QU889" s="11"/>
      <c r="QV889" s="11"/>
      <c r="QW889" s="11"/>
      <c r="QX889" s="11"/>
      <c r="QY889" s="11"/>
      <c r="QZ889" s="11"/>
      <c r="RA889" s="11"/>
      <c r="RB889" s="11"/>
      <c r="RC889" s="11"/>
      <c r="RD889" s="11"/>
      <c r="RE889" s="11"/>
      <c r="RF889" s="11"/>
      <c r="RG889" s="11"/>
      <c r="RH889" s="11"/>
      <c r="RI889" s="11"/>
      <c r="RJ889" s="11"/>
      <c r="RK889" s="11"/>
      <c r="RL889" s="11"/>
      <c r="RM889" s="11"/>
      <c r="RN889" s="11"/>
      <c r="RO889" s="11"/>
      <c r="RP889" s="11"/>
      <c r="RQ889" s="11"/>
      <c r="RR889" s="11"/>
      <c r="RS889" s="11"/>
      <c r="RT889" s="11"/>
      <c r="RU889" s="11"/>
      <c r="RV889" s="11"/>
      <c r="RW889" s="11"/>
      <c r="RX889" s="11"/>
      <c r="RY889" s="11"/>
      <c r="RZ889" s="11"/>
      <c r="SA889" s="11"/>
      <c r="SB889" s="11"/>
      <c r="SC889" s="11"/>
      <c r="SD889" s="11"/>
      <c r="SE889" s="11"/>
      <c r="SF889" s="11"/>
      <c r="SG889" s="11"/>
      <c r="SH889" s="11"/>
      <c r="SI889" s="11"/>
      <c r="SJ889" s="11"/>
      <c r="SK889" s="11"/>
      <c r="SL889" s="11"/>
      <c r="SM889" s="11"/>
      <c r="SN889" s="11"/>
      <c r="SO889" s="11"/>
      <c r="SP889" s="11"/>
      <c r="SQ889" s="11"/>
      <c r="SR889" s="11"/>
      <c r="SS889" s="11"/>
      <c r="ST889" s="11"/>
      <c r="SU889" s="11"/>
      <c r="SV889" s="11"/>
      <c r="SW889" s="11"/>
      <c r="SX889" s="11"/>
      <c r="SY889" s="11"/>
      <c r="SZ889" s="11"/>
      <c r="TA889" s="11"/>
      <c r="TB889" s="11"/>
      <c r="TC889" s="11"/>
      <c r="TD889" s="11"/>
      <c r="TE889" s="11"/>
      <c r="TF889" s="11"/>
      <c r="TG889" s="11"/>
      <c r="TH889" s="11"/>
      <c r="TI889" s="11"/>
      <c r="TJ889" s="11"/>
      <c r="TK889" s="11"/>
      <c r="TL889" s="11"/>
      <c r="TM889" s="11"/>
      <c r="TN889" s="11"/>
      <c r="TO889" s="11"/>
      <c r="TP889" s="11"/>
      <c r="TQ889" s="11"/>
      <c r="TR889" s="11"/>
      <c r="TS889" s="11"/>
      <c r="TT889" s="11"/>
      <c r="TU889" s="11"/>
      <c r="TV889" s="11"/>
      <c r="TW889" s="11"/>
      <c r="TX889" s="11"/>
      <c r="TY889" s="11"/>
      <c r="TZ889" s="11"/>
      <c r="UA889" s="11"/>
      <c r="UB889" s="11"/>
      <c r="UC889" s="11"/>
      <c r="UD889" s="11"/>
      <c r="UE889" s="11"/>
      <c r="UF889" s="11"/>
      <c r="UG889" s="11"/>
      <c r="UH889" s="11"/>
      <c r="UI889" s="11"/>
      <c r="UJ889" s="11"/>
      <c r="UK889" s="11"/>
      <c r="UL889" s="11"/>
      <c r="UM889" s="11"/>
      <c r="UN889" s="11"/>
      <c r="UO889" s="11"/>
      <c r="UP889" s="11"/>
      <c r="UQ889" s="11"/>
      <c r="UR889" s="11"/>
      <c r="US889" s="11"/>
      <c r="UT889" s="11"/>
      <c r="UU889" s="11"/>
      <c r="UV889" s="11"/>
      <c r="UW889" s="11"/>
      <c r="UX889" s="11"/>
      <c r="UY889" s="11"/>
      <c r="UZ889" s="11"/>
      <c r="VA889" s="11"/>
      <c r="VB889" s="11"/>
      <c r="VC889" s="11"/>
      <c r="VD889" s="11"/>
      <c r="VE889" s="11"/>
      <c r="VF889" s="11"/>
      <c r="VG889" s="11"/>
      <c r="VH889" s="11"/>
      <c r="VI889" s="11"/>
      <c r="VJ889" s="11"/>
      <c r="VK889" s="11"/>
      <c r="VL889" s="11"/>
      <c r="VM889" s="11"/>
      <c r="VN889" s="11"/>
      <c r="VO889" s="11"/>
      <c r="VP889" s="11"/>
      <c r="VQ889" s="11"/>
      <c r="VR889" s="11"/>
      <c r="VS889" s="11"/>
      <c r="VT889" s="11"/>
      <c r="VU889" s="11"/>
      <c r="VV889" s="11"/>
      <c r="VW889" s="11"/>
      <c r="VX889" s="11"/>
      <c r="VY889" s="11"/>
      <c r="VZ889" s="11"/>
      <c r="WA889" s="11"/>
      <c r="WB889" s="11"/>
      <c r="WC889" s="11"/>
      <c r="WD889" s="11"/>
      <c r="WE889" s="11"/>
      <c r="WF889" s="11"/>
      <c r="WG889" s="11"/>
      <c r="WH889" s="11"/>
      <c r="WI889" s="11"/>
      <c r="WJ889" s="11"/>
      <c r="WK889" s="11"/>
      <c r="WL889" s="11"/>
      <c r="WM889" s="11"/>
      <c r="WN889" s="11"/>
      <c r="WO889" s="11"/>
      <c r="WP889" s="11"/>
      <c r="WQ889" s="11"/>
      <c r="WR889" s="11"/>
      <c r="WS889" s="11"/>
      <c r="WT889" s="11"/>
      <c r="WU889" s="11"/>
      <c r="WV889" s="11"/>
      <c r="WW889" s="11"/>
      <c r="WX889" s="11"/>
      <c r="WY889" s="11"/>
      <c r="WZ889" s="11"/>
      <c r="XA889" s="11"/>
      <c r="XB889" s="11"/>
      <c r="XC889" s="11"/>
      <c r="XD889" s="11"/>
      <c r="XE889" s="11"/>
      <c r="XF889" s="11"/>
      <c r="XG889" s="11"/>
      <c r="XH889" s="11"/>
      <c r="XI889" s="11"/>
      <c r="XJ889" s="11"/>
      <c r="XK889" s="11"/>
      <c r="XL889" s="11"/>
      <c r="XM889" s="11"/>
      <c r="XN889" s="11"/>
      <c r="XO889" s="11"/>
      <c r="XP889" s="11"/>
      <c r="XQ889" s="11"/>
      <c r="XR889" s="11"/>
      <c r="XS889" s="11"/>
      <c r="XT889" s="11"/>
      <c r="XU889" s="11"/>
      <c r="XV889" s="11"/>
      <c r="XW889" s="11"/>
      <c r="XX889" s="11"/>
      <c r="XY889" s="11"/>
      <c r="XZ889" s="11"/>
      <c r="YA889" s="11"/>
      <c r="YB889" s="11"/>
      <c r="YC889" s="11"/>
      <c r="YD889" s="11"/>
      <c r="YE889" s="11"/>
      <c r="YF889" s="11"/>
      <c r="YG889" s="11"/>
      <c r="YH889" s="11"/>
      <c r="YI889" s="11"/>
      <c r="YJ889" s="11"/>
      <c r="YK889" s="11"/>
      <c r="YL889" s="11"/>
      <c r="YM889" s="11"/>
      <c r="YN889" s="11"/>
      <c r="YO889" s="11"/>
      <c r="YP889" s="11"/>
      <c r="YQ889" s="11"/>
      <c r="YR889" s="11"/>
      <c r="YS889" s="11"/>
      <c r="YT889" s="11"/>
      <c r="YU889" s="11"/>
      <c r="YV889" s="11"/>
      <c r="YW889" s="11"/>
      <c r="YX889" s="11"/>
      <c r="YY889" s="11"/>
      <c r="YZ889" s="11"/>
      <c r="ZA889" s="11"/>
      <c r="ZB889" s="11"/>
      <c r="ZC889" s="11"/>
      <c r="ZD889" s="11"/>
      <c r="ZE889" s="11"/>
      <c r="ZF889" s="11"/>
      <c r="ZG889" s="11"/>
      <c r="ZH889" s="11"/>
      <c r="ZI889" s="11"/>
      <c r="ZJ889" s="11"/>
      <c r="ZK889" s="11"/>
      <c r="ZL889" s="11"/>
      <c r="ZM889" s="11"/>
      <c r="ZN889" s="11"/>
      <c r="ZO889" s="11"/>
      <c r="ZP889" s="11"/>
      <c r="ZQ889" s="11"/>
      <c r="ZR889" s="11"/>
      <c r="ZS889" s="11"/>
      <c r="ZT889" s="11"/>
      <c r="ZU889" s="11"/>
      <c r="ZV889" s="11"/>
      <c r="ZW889" s="11"/>
      <c r="ZX889" s="11"/>
      <c r="ZY889" s="11"/>
      <c r="ZZ889" s="11"/>
      <c r="AAA889" s="11"/>
      <c r="AAB889" s="11"/>
      <c r="AAC889" s="11"/>
      <c r="AAD889" s="11"/>
      <c r="AAE889" s="11"/>
      <c r="AAF889" s="11"/>
      <c r="AAG889" s="11"/>
      <c r="AAH889" s="11"/>
      <c r="AAI889" s="11"/>
      <c r="AAJ889" s="11"/>
      <c r="AAK889" s="11"/>
      <c r="AAL889" s="11"/>
      <c r="AAM889" s="11"/>
      <c r="AAN889" s="11"/>
      <c r="AAO889" s="11"/>
      <c r="AAP889" s="11"/>
      <c r="AAQ889" s="11"/>
      <c r="AAR889" s="11"/>
      <c r="AAS889" s="11"/>
      <c r="AAT889" s="11"/>
      <c r="AAU889" s="11"/>
      <c r="AAV889" s="11"/>
      <c r="AAW889" s="11"/>
      <c r="AAX889" s="11"/>
      <c r="AAY889" s="11"/>
      <c r="AAZ889" s="11"/>
      <c r="ABA889" s="11"/>
      <c r="ABB889" s="11"/>
      <c r="ABC889" s="11"/>
      <c r="ABD889" s="11"/>
      <c r="ABE889" s="11"/>
      <c r="ABF889" s="11"/>
      <c r="ABG889" s="11"/>
      <c r="ABH889" s="11"/>
      <c r="ABI889" s="11"/>
      <c r="ABJ889" s="11"/>
      <c r="ABK889" s="11"/>
      <c r="ABL889" s="11"/>
      <c r="ABM889" s="11"/>
      <c r="ABN889" s="11"/>
      <c r="ABO889" s="11"/>
      <c r="ABP889" s="11"/>
      <c r="ABQ889" s="11"/>
      <c r="ABR889" s="11"/>
      <c r="ABS889" s="11"/>
      <c r="ABT889" s="11"/>
      <c r="ABU889" s="11"/>
      <c r="ABV889" s="11"/>
      <c r="ABW889" s="11"/>
      <c r="ABX889" s="11"/>
      <c r="ABY889" s="11"/>
      <c r="ABZ889" s="11"/>
      <c r="ACA889" s="11"/>
      <c r="ACB889" s="11"/>
      <c r="ACC889" s="11"/>
      <c r="ACD889" s="11"/>
      <c r="ACE889" s="11"/>
      <c r="ACF889" s="11"/>
      <c r="ACG889" s="11"/>
      <c r="ACH889" s="11"/>
      <c r="ACI889" s="11"/>
      <c r="ACJ889" s="11"/>
      <c r="ACK889" s="11"/>
      <c r="ACL889" s="11"/>
      <c r="ACM889" s="11"/>
      <c r="ACN889" s="11"/>
      <c r="ACO889" s="11"/>
      <c r="ACP889" s="11"/>
      <c r="ACQ889" s="11"/>
      <c r="ACR889" s="11"/>
      <c r="ACS889" s="11"/>
      <c r="ACT889" s="11"/>
      <c r="ACU889" s="11"/>
      <c r="ACV889" s="11"/>
      <c r="ACW889" s="11"/>
      <c r="ACX889" s="11"/>
      <c r="ACY889" s="11"/>
      <c r="ACZ889" s="11"/>
      <c r="ADA889" s="11"/>
      <c r="ADB889" s="11"/>
      <c r="ADC889" s="11"/>
      <c r="ADD889" s="11"/>
      <c r="ADE889" s="11"/>
      <c r="ADF889" s="11"/>
      <c r="ADG889" s="11"/>
      <c r="ADH889" s="11"/>
      <c r="ADI889" s="11"/>
      <c r="ADJ889" s="11"/>
      <c r="ADK889" s="11"/>
      <c r="ADL889" s="11"/>
      <c r="ADM889" s="11"/>
      <c r="ADN889" s="11"/>
      <c r="ADO889" s="11"/>
      <c r="ADP889" s="11"/>
      <c r="ADQ889" s="11"/>
      <c r="ADR889" s="11"/>
      <c r="ADS889" s="11"/>
      <c r="ADT889" s="11"/>
      <c r="ADU889" s="11"/>
      <c r="ADV889" s="11"/>
      <c r="ADW889" s="11"/>
      <c r="ADX889" s="11"/>
      <c r="ADY889" s="11"/>
      <c r="ADZ889" s="11"/>
      <c r="AEA889" s="11"/>
      <c r="AEB889" s="11"/>
      <c r="AEC889" s="11"/>
      <c r="AED889" s="11"/>
      <c r="AEE889" s="11"/>
      <c r="AEF889" s="11"/>
      <c r="AEG889" s="11"/>
      <c r="AEH889" s="11"/>
      <c r="AEI889" s="11"/>
      <c r="AEJ889" s="11"/>
      <c r="AEK889" s="11"/>
      <c r="AEL889" s="11"/>
      <c r="AEM889" s="11"/>
      <c r="AEN889" s="11"/>
      <c r="AEO889" s="11"/>
      <c r="AEP889" s="11"/>
      <c r="AEQ889" s="11"/>
      <c r="AER889" s="11"/>
      <c r="AES889" s="11"/>
      <c r="AET889" s="11"/>
      <c r="AEU889" s="11"/>
      <c r="AEV889" s="11"/>
      <c r="AEW889" s="11"/>
      <c r="AEX889" s="11"/>
      <c r="AEY889" s="11"/>
      <c r="AEZ889" s="11"/>
      <c r="AFA889" s="11"/>
      <c r="AFB889" s="11"/>
      <c r="AFC889" s="11"/>
      <c r="AFD889" s="11"/>
      <c r="AFE889" s="11"/>
      <c r="AFF889" s="11"/>
      <c r="AFG889" s="11"/>
      <c r="AFH889" s="11"/>
      <c r="AFI889" s="11"/>
      <c r="AFJ889" s="11"/>
      <c r="AFK889" s="11"/>
      <c r="AFL889" s="11"/>
      <c r="AFM889" s="11"/>
      <c r="AFN889" s="11"/>
      <c r="AFO889" s="11"/>
      <c r="AFP889" s="11"/>
      <c r="AFQ889" s="11"/>
      <c r="AFR889" s="11"/>
      <c r="AFS889" s="11"/>
      <c r="AFT889" s="11"/>
      <c r="AFU889" s="11"/>
      <c r="AFV889" s="11"/>
      <c r="AFW889" s="11"/>
      <c r="AFX889" s="11"/>
      <c r="AFY889" s="11"/>
      <c r="AFZ889" s="11"/>
      <c r="AGA889" s="11"/>
      <c r="AGB889" s="11"/>
      <c r="AGC889" s="11"/>
      <c r="AGD889" s="11"/>
      <c r="AGE889" s="11"/>
      <c r="AGF889" s="11"/>
      <c r="AGG889" s="11"/>
      <c r="AGH889" s="11"/>
      <c r="AGI889" s="11"/>
      <c r="AGJ889" s="11"/>
      <c r="AGK889" s="11"/>
      <c r="AGL889" s="11"/>
      <c r="AGM889" s="11"/>
      <c r="AGN889" s="11"/>
      <c r="AGO889" s="11"/>
      <c r="AGP889" s="11"/>
      <c r="AGQ889" s="11"/>
      <c r="AGR889" s="11"/>
      <c r="AGS889" s="11"/>
      <c r="AGT889" s="11"/>
      <c r="AGU889" s="11"/>
      <c r="AGV889" s="11"/>
      <c r="AGW889" s="11"/>
      <c r="AGX889" s="11"/>
      <c r="AGY889" s="11"/>
      <c r="AGZ889" s="11"/>
      <c r="AHA889" s="11"/>
      <c r="AHB889" s="11"/>
      <c r="AHC889" s="11"/>
      <c r="AHD889" s="11"/>
      <c r="AHE889" s="11"/>
      <c r="AHF889" s="11"/>
      <c r="AHG889" s="11"/>
      <c r="AHH889" s="11"/>
      <c r="AHI889" s="11"/>
      <c r="AHJ889" s="11"/>
      <c r="AHK889" s="11"/>
      <c r="AHL889" s="11"/>
      <c r="AHM889" s="11"/>
      <c r="AHN889" s="11"/>
      <c r="AHO889" s="11"/>
      <c r="AHP889" s="11"/>
      <c r="AHQ889" s="11"/>
      <c r="AHR889" s="11"/>
      <c r="AHS889" s="11"/>
      <c r="AHT889" s="11"/>
      <c r="AHU889" s="11"/>
      <c r="AHV889" s="11"/>
      <c r="AHW889" s="11"/>
      <c r="AHX889" s="11"/>
      <c r="AHY889" s="11"/>
      <c r="AHZ889" s="11"/>
      <c r="AIA889" s="11"/>
      <c r="AIB889" s="11"/>
      <c r="AIC889" s="11"/>
      <c r="AID889" s="11"/>
      <c r="AIE889" s="11"/>
      <c r="AIF889" s="11"/>
      <c r="AIG889" s="11"/>
      <c r="AIH889" s="11"/>
      <c r="AII889" s="11"/>
      <c r="AIJ889" s="11"/>
      <c r="AIK889" s="11"/>
      <c r="AIL889" s="11"/>
      <c r="AIM889" s="11"/>
      <c r="AIN889" s="11"/>
      <c r="AIO889" s="11"/>
      <c r="AIP889" s="11"/>
      <c r="AIQ889" s="11"/>
      <c r="AIR889" s="11"/>
      <c r="AIS889" s="11"/>
      <c r="AIT889" s="11"/>
      <c r="AIU889" s="11"/>
      <c r="AIV889" s="11"/>
      <c r="AIW889" s="11"/>
      <c r="AIX889" s="11"/>
      <c r="AIY889" s="11"/>
      <c r="AIZ889" s="11"/>
      <c r="AJA889" s="11"/>
      <c r="AJB889" s="11"/>
      <c r="AJC889" s="11"/>
      <c r="AJD889" s="11"/>
      <c r="AJE889" s="11"/>
      <c r="AJF889" s="11"/>
      <c r="AJG889" s="11"/>
      <c r="AJH889" s="11"/>
      <c r="AJI889" s="11"/>
      <c r="AJJ889" s="11"/>
      <c r="AJK889" s="11"/>
      <c r="AJL889" s="11"/>
      <c r="AJM889" s="11"/>
      <c r="AJN889" s="11"/>
      <c r="AJO889" s="11"/>
      <c r="AJP889" s="11"/>
      <c r="AJQ889" s="11"/>
      <c r="AJR889" s="11"/>
      <c r="AJS889" s="11"/>
      <c r="AJT889" s="11"/>
      <c r="AJU889" s="11"/>
      <c r="AJV889" s="11"/>
      <c r="AJW889" s="11"/>
      <c r="AJX889" s="11"/>
      <c r="AJY889" s="11"/>
      <c r="AJZ889" s="11"/>
      <c r="AKA889" s="11"/>
      <c r="AKB889" s="11"/>
      <c r="AKC889" s="11"/>
      <c r="AKD889" s="11"/>
      <c r="AKE889" s="11"/>
      <c r="AKF889" s="11"/>
      <c r="AKG889" s="11"/>
      <c r="AKH889" s="11"/>
      <c r="AKI889" s="11"/>
      <c r="AKJ889" s="11"/>
      <c r="AKK889" s="11"/>
      <c r="AKL889" s="11"/>
      <c r="AKM889" s="11"/>
      <c r="AKN889" s="11"/>
      <c r="AKO889" s="11"/>
      <c r="AKP889" s="11"/>
      <c r="AKQ889" s="11"/>
      <c r="AKR889" s="11"/>
      <c r="AKS889" s="11"/>
      <c r="AKT889" s="11"/>
      <c r="AKU889" s="11"/>
      <c r="AKV889" s="11"/>
      <c r="AKW889" s="11"/>
      <c r="AKX889" s="11"/>
      <c r="AKY889" s="11"/>
      <c r="AKZ889" s="11"/>
      <c r="ALA889" s="11"/>
      <c r="ALB889" s="11"/>
      <c r="ALC889" s="11"/>
      <c r="ALD889" s="11"/>
      <c r="ALE889" s="11"/>
      <c r="ALF889" s="11"/>
      <c r="ALG889" s="11"/>
      <c r="ALH889" s="11"/>
      <c r="ALI889" s="11"/>
      <c r="ALJ889" s="11"/>
      <c r="ALK889" s="11"/>
      <c r="ALL889" s="11"/>
      <c r="ALM889" s="11"/>
      <c r="ALN889" s="11"/>
      <c r="ALO889" s="11"/>
      <c r="ALP889" s="11"/>
      <c r="ALQ889" s="11"/>
      <c r="ALR889" s="11"/>
      <c r="ALS889" s="11"/>
      <c r="ALT889" s="11"/>
      <c r="ALU889" s="11"/>
      <c r="ALV889" s="11"/>
      <c r="ALW889" s="11"/>
      <c r="ALX889" s="11"/>
      <c r="ALY889" s="11"/>
      <c r="ALZ889" s="11"/>
      <c r="AMA889" s="11"/>
      <c r="AMB889" s="11"/>
      <c r="AMC889" s="11"/>
      <c r="AMD889" s="11"/>
      <c r="AME889" s="11"/>
      <c r="AMF889" s="11"/>
      <c r="AMG889" s="11"/>
      <c r="AMH889" s="11"/>
      <c r="AMI889" s="11"/>
      <c r="AMJ889" s="11"/>
      <c r="AMK889" s="11"/>
      <c r="AML889" s="11"/>
      <c r="AMM889" s="11"/>
      <c r="AMN889" s="11"/>
      <c r="AMO889" s="11"/>
      <c r="AMP889" s="11"/>
      <c r="AMQ889" s="11"/>
      <c r="AMR889" s="11"/>
      <c r="AMS889" s="11"/>
      <c r="AMT889" s="11"/>
      <c r="AMU889" s="11"/>
      <c r="AMV889" s="11"/>
      <c r="AMW889" s="11"/>
      <c r="AMX889" s="11"/>
      <c r="AMY889" s="11"/>
      <c r="AMZ889" s="11"/>
      <c r="ANA889" s="11"/>
      <c r="ANB889" s="11"/>
      <c r="ANC889" s="11"/>
      <c r="AND889" s="11"/>
      <c r="ANE889" s="11"/>
      <c r="ANF889" s="11"/>
      <c r="ANG889" s="11"/>
      <c r="ANH889" s="11"/>
      <c r="ANI889" s="11"/>
      <c r="ANJ889" s="11"/>
      <c r="ANK889" s="11"/>
      <c r="ANL889" s="11"/>
      <c r="ANM889" s="11"/>
      <c r="ANN889" s="11"/>
      <c r="ANO889" s="11"/>
      <c r="ANP889" s="11"/>
      <c r="ANQ889" s="11"/>
      <c r="ANR889" s="11"/>
      <c r="ANS889" s="11"/>
      <c r="ANT889" s="11"/>
      <c r="ANU889" s="11"/>
      <c r="ANV889" s="11"/>
      <c r="ANW889" s="11"/>
      <c r="ANX889" s="11"/>
      <c r="ANY889" s="11"/>
      <c r="ANZ889" s="11"/>
      <c r="AOA889" s="11"/>
      <c r="AOB889" s="11"/>
      <c r="AOC889" s="11"/>
      <c r="AOD889" s="11"/>
      <c r="AOE889" s="11"/>
      <c r="AOF889" s="11"/>
      <c r="AOG889" s="11"/>
      <c r="AOH889" s="11"/>
      <c r="AOI889" s="11"/>
      <c r="AOJ889" s="11"/>
      <c r="AOK889" s="11"/>
      <c r="AOL889" s="11"/>
      <c r="AOM889" s="11"/>
      <c r="AON889" s="11"/>
      <c r="AOO889" s="11"/>
      <c r="AOP889" s="11"/>
      <c r="AOQ889" s="11"/>
      <c r="AOR889" s="11"/>
      <c r="AOS889" s="11"/>
      <c r="AOT889" s="11"/>
      <c r="AOU889" s="11"/>
      <c r="AOV889" s="11"/>
      <c r="AOW889" s="11"/>
      <c r="AOX889" s="11"/>
      <c r="AOY889" s="11"/>
      <c r="AOZ889" s="11"/>
      <c r="APA889" s="11"/>
      <c r="APB889" s="11"/>
      <c r="APC889" s="11"/>
      <c r="APD889" s="11"/>
      <c r="APE889" s="11"/>
      <c r="APF889" s="11"/>
      <c r="APG889" s="11"/>
      <c r="APH889" s="11"/>
      <c r="API889" s="11"/>
      <c r="APJ889" s="11"/>
      <c r="APK889" s="11"/>
      <c r="APL889" s="11"/>
      <c r="APM889" s="11"/>
      <c r="APN889" s="11"/>
      <c r="APO889" s="11"/>
      <c r="APP889" s="11"/>
      <c r="APQ889" s="11"/>
      <c r="APR889" s="11"/>
      <c r="APS889" s="11"/>
      <c r="APT889" s="11"/>
      <c r="APU889" s="11"/>
      <c r="APV889" s="11"/>
      <c r="APW889" s="11"/>
      <c r="APX889" s="11"/>
      <c r="APY889" s="11"/>
      <c r="APZ889" s="11"/>
      <c r="AQA889" s="11"/>
      <c r="AQB889" s="11"/>
      <c r="AQC889" s="11"/>
      <c r="AQD889" s="11"/>
      <c r="AQE889" s="11"/>
      <c r="AQF889" s="11"/>
      <c r="AQG889" s="11"/>
      <c r="AQH889" s="11"/>
      <c r="AQI889" s="11"/>
      <c r="AQJ889" s="11"/>
      <c r="AQK889" s="11"/>
      <c r="AQL889" s="11"/>
      <c r="AQM889" s="11"/>
      <c r="AQN889" s="11"/>
      <c r="AQO889" s="11"/>
      <c r="AQP889" s="11"/>
      <c r="AQQ889" s="11"/>
      <c r="AQR889" s="11"/>
      <c r="AQS889" s="11"/>
      <c r="AQT889" s="11"/>
      <c r="AQU889" s="11"/>
      <c r="AQV889" s="11"/>
      <c r="AQW889" s="11"/>
      <c r="AQX889" s="11"/>
      <c r="AQY889" s="11"/>
      <c r="AQZ889" s="11"/>
      <c r="ARA889" s="11"/>
      <c r="ARB889" s="11"/>
      <c r="ARC889" s="11"/>
      <c r="ARD889" s="11"/>
      <c r="ARE889" s="11"/>
      <c r="ARF889" s="11"/>
      <c r="ARG889" s="11"/>
      <c r="ARH889" s="11"/>
      <c r="ARI889" s="11"/>
      <c r="ARJ889" s="11"/>
      <c r="ARK889" s="11"/>
      <c r="ARL889" s="11"/>
      <c r="ARM889" s="11"/>
      <c r="ARN889" s="11"/>
      <c r="ARO889" s="11"/>
      <c r="ARP889" s="11"/>
      <c r="ARQ889" s="11"/>
      <c r="ARR889" s="11"/>
      <c r="ARS889" s="11"/>
      <c r="ART889" s="11"/>
      <c r="ARU889" s="11"/>
      <c r="ARV889" s="11"/>
      <c r="ARW889" s="11"/>
      <c r="ARX889" s="11"/>
      <c r="ARY889" s="11"/>
      <c r="ARZ889" s="11"/>
      <c r="ASA889" s="11"/>
      <c r="ASB889" s="11"/>
      <c r="ASC889" s="11"/>
      <c r="ASD889" s="11"/>
      <c r="ASE889" s="11"/>
      <c r="ASF889" s="11"/>
      <c r="ASG889" s="11"/>
      <c r="ASH889" s="11"/>
      <c r="ASI889" s="11"/>
      <c r="ASJ889" s="11"/>
      <c r="ASK889" s="11"/>
      <c r="ASL889" s="11"/>
      <c r="ASM889" s="11"/>
      <c r="ASN889" s="11"/>
      <c r="ASO889" s="11"/>
      <c r="ASP889" s="11"/>
      <c r="ASQ889" s="11"/>
      <c r="ASR889" s="11"/>
      <c r="ASS889" s="11"/>
      <c r="AST889" s="11"/>
      <c r="ASU889" s="11"/>
      <c r="ASV889" s="11"/>
      <c r="ASW889" s="11"/>
      <c r="ASX889" s="11"/>
      <c r="ASY889" s="11"/>
      <c r="ASZ889" s="11"/>
      <c r="ATA889" s="11"/>
      <c r="ATB889" s="11"/>
      <c r="ATC889" s="11"/>
      <c r="ATD889" s="11"/>
      <c r="ATE889" s="11"/>
      <c r="ATF889" s="11"/>
      <c r="ATG889" s="11"/>
      <c r="ATH889" s="11"/>
      <c r="ATI889" s="11"/>
      <c r="ATJ889" s="11"/>
      <c r="ATK889" s="11"/>
      <c r="ATL889" s="11"/>
      <c r="ATM889" s="11"/>
      <c r="ATN889" s="11"/>
      <c r="ATO889" s="11"/>
      <c r="ATP889" s="11"/>
      <c r="ATQ889" s="11"/>
      <c r="ATR889" s="11"/>
      <c r="ATS889" s="11"/>
      <c r="ATT889" s="11"/>
      <c r="ATU889" s="11"/>
      <c r="ATV889" s="11"/>
      <c r="ATW889" s="11"/>
      <c r="ATX889" s="11"/>
      <c r="ATY889" s="11"/>
      <c r="ATZ889" s="11"/>
    </row>
    <row r="890" spans="1:1274" s="13" customFormat="1" ht="60.75" customHeight="1" x14ac:dyDescent="0.25">
      <c r="A890" s="42">
        <v>10</v>
      </c>
      <c r="B890" s="123" t="s">
        <v>2846</v>
      </c>
      <c r="C890" s="59" t="s">
        <v>505</v>
      </c>
      <c r="D890" s="60">
        <v>26</v>
      </c>
      <c r="E890" s="60" t="s">
        <v>63</v>
      </c>
      <c r="F890" s="60" t="s">
        <v>64</v>
      </c>
      <c r="G890" s="29" t="s">
        <v>36</v>
      </c>
      <c r="H890" s="61" t="s">
        <v>18</v>
      </c>
      <c r="I890" s="62" t="s">
        <v>1757</v>
      </c>
      <c r="J890" s="15" t="s">
        <v>2849</v>
      </c>
      <c r="K890" s="24" t="s">
        <v>2847</v>
      </c>
      <c r="L890" s="63" t="s">
        <v>2848</v>
      </c>
      <c r="M890" s="60"/>
      <c r="N890" s="80"/>
      <c r="O890" s="60"/>
      <c r="P890" s="60"/>
      <c r="Q890" s="316"/>
      <c r="R890" s="342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  <c r="EN890" s="11"/>
      <c r="EO890" s="11"/>
      <c r="EP890" s="11"/>
      <c r="EQ890" s="11"/>
      <c r="ER890" s="11"/>
      <c r="ES890" s="11"/>
      <c r="ET890" s="11"/>
      <c r="EU890" s="11"/>
      <c r="EV890" s="11"/>
      <c r="EW890" s="11"/>
      <c r="EX890" s="11"/>
      <c r="EY890" s="11"/>
      <c r="EZ890" s="11"/>
      <c r="FA890" s="11"/>
      <c r="FB890" s="11"/>
      <c r="FC890" s="11"/>
      <c r="FD890" s="11"/>
      <c r="FE890" s="11"/>
      <c r="FF890" s="11"/>
      <c r="FG890" s="11"/>
      <c r="FH890" s="11"/>
      <c r="FI890" s="11"/>
      <c r="FJ890" s="11"/>
      <c r="FK890" s="11"/>
      <c r="FL890" s="11"/>
      <c r="FM890" s="11"/>
      <c r="FN890" s="11"/>
      <c r="FO890" s="11"/>
      <c r="FP890" s="11"/>
      <c r="FQ890" s="11"/>
      <c r="FR890" s="11"/>
      <c r="FS890" s="11"/>
      <c r="FT890" s="11"/>
      <c r="FU890" s="11"/>
      <c r="FV890" s="11"/>
      <c r="FW890" s="11"/>
      <c r="FX890" s="11"/>
      <c r="FY890" s="11"/>
      <c r="FZ890" s="11"/>
      <c r="GA890" s="11"/>
      <c r="GB890" s="11"/>
      <c r="GC890" s="11"/>
      <c r="GD890" s="11"/>
      <c r="GE890" s="11"/>
      <c r="GF890" s="11"/>
      <c r="GG890" s="11"/>
      <c r="GH890" s="11"/>
      <c r="GI890" s="11"/>
      <c r="GJ890" s="11"/>
      <c r="GK890" s="11"/>
      <c r="GL890" s="11"/>
      <c r="GM890" s="11"/>
      <c r="GN890" s="11"/>
      <c r="GO890" s="11"/>
      <c r="GP890" s="11"/>
      <c r="GQ890" s="11"/>
      <c r="GR890" s="11"/>
      <c r="GS890" s="11"/>
      <c r="GT890" s="11"/>
      <c r="GU890" s="11"/>
      <c r="GV890" s="11"/>
      <c r="GW890" s="11"/>
      <c r="GX890" s="11"/>
      <c r="GY890" s="11"/>
      <c r="GZ890" s="11"/>
      <c r="HA890" s="11"/>
      <c r="HB890" s="11"/>
      <c r="HC890" s="11"/>
      <c r="HD890" s="11"/>
      <c r="HE890" s="11"/>
      <c r="HF890" s="11"/>
      <c r="HG890" s="11"/>
      <c r="HH890" s="11"/>
      <c r="HI890" s="11"/>
      <c r="HJ890" s="11"/>
      <c r="HK890" s="11"/>
      <c r="HL890" s="11"/>
      <c r="HM890" s="11"/>
      <c r="HN890" s="11"/>
      <c r="HO890" s="11"/>
      <c r="HP890" s="11"/>
      <c r="HQ890" s="11"/>
      <c r="HR890" s="11"/>
      <c r="HS890" s="11"/>
      <c r="HT890" s="11"/>
      <c r="HU890" s="11"/>
      <c r="HV890" s="11"/>
      <c r="HW890" s="11"/>
      <c r="HX890" s="11"/>
      <c r="HY890" s="11"/>
      <c r="HZ890" s="11"/>
      <c r="IA890" s="11"/>
      <c r="IB890" s="11"/>
      <c r="IC890" s="11"/>
      <c r="ID890" s="11"/>
      <c r="IE890" s="11"/>
      <c r="IF890" s="11"/>
      <c r="IG890" s="11"/>
      <c r="IH890" s="11"/>
      <c r="II890" s="11"/>
      <c r="IJ890" s="11"/>
      <c r="IK890" s="11"/>
      <c r="IL890" s="11"/>
      <c r="IM890" s="11"/>
      <c r="IN890" s="11"/>
      <c r="IO890" s="11"/>
      <c r="IP890" s="11"/>
      <c r="IQ890" s="11"/>
      <c r="IR890" s="11"/>
      <c r="IS890" s="11"/>
      <c r="IT890" s="11"/>
      <c r="IU890" s="11"/>
      <c r="IV890" s="11"/>
      <c r="IW890" s="11"/>
      <c r="IX890" s="11"/>
      <c r="IY890" s="11"/>
      <c r="IZ890" s="11"/>
      <c r="JA890" s="11"/>
      <c r="JB890" s="11"/>
      <c r="JC890" s="11"/>
      <c r="JD890" s="11"/>
      <c r="JE890" s="11"/>
      <c r="JF890" s="11"/>
      <c r="JG890" s="11"/>
      <c r="JH890" s="11"/>
      <c r="JI890" s="11"/>
      <c r="JJ890" s="11"/>
      <c r="JK890" s="11"/>
      <c r="JL890" s="11"/>
      <c r="JM890" s="11"/>
      <c r="JN890" s="11"/>
      <c r="JO890" s="11"/>
      <c r="JP890" s="11"/>
      <c r="JQ890" s="11"/>
      <c r="JR890" s="11"/>
      <c r="JS890" s="11"/>
      <c r="JT890" s="11"/>
      <c r="JU890" s="11"/>
      <c r="JV890" s="11"/>
      <c r="JW890" s="11"/>
      <c r="JX890" s="11"/>
      <c r="JY890" s="11"/>
      <c r="JZ890" s="11"/>
      <c r="KA890" s="11"/>
      <c r="KB890" s="11"/>
      <c r="KC890" s="11"/>
      <c r="KD890" s="11"/>
      <c r="KE890" s="11"/>
      <c r="KF890" s="11"/>
      <c r="KG890" s="11"/>
      <c r="KH890" s="11"/>
      <c r="KI890" s="11"/>
      <c r="KJ890" s="11"/>
      <c r="KK890" s="11"/>
      <c r="KL890" s="11"/>
      <c r="KM890" s="11"/>
      <c r="KN890" s="11"/>
      <c r="KO890" s="11"/>
      <c r="KP890" s="11"/>
      <c r="KQ890" s="11"/>
      <c r="KR890" s="11"/>
      <c r="KS890" s="11"/>
      <c r="KT890" s="11"/>
      <c r="KU890" s="11"/>
      <c r="KV890" s="11"/>
      <c r="KW890" s="11"/>
      <c r="KX890" s="11"/>
      <c r="KY890" s="11"/>
      <c r="KZ890" s="11"/>
      <c r="LA890" s="11"/>
      <c r="LB890" s="11"/>
      <c r="LC890" s="11"/>
      <c r="LD890" s="11"/>
      <c r="LE890" s="11"/>
      <c r="LF890" s="11"/>
      <c r="LG890" s="11"/>
      <c r="LH890" s="11"/>
      <c r="LI890" s="11"/>
      <c r="LJ890" s="11"/>
      <c r="LK890" s="11"/>
      <c r="LL890" s="11"/>
      <c r="LM890" s="11"/>
      <c r="LN890" s="11"/>
      <c r="LO890" s="11"/>
      <c r="LP890" s="11"/>
      <c r="LQ890" s="11"/>
      <c r="LR890" s="11"/>
      <c r="LS890" s="11"/>
      <c r="LT890" s="11"/>
      <c r="LU890" s="11"/>
      <c r="LV890" s="11"/>
      <c r="LW890" s="11"/>
      <c r="LX890" s="11"/>
      <c r="LY890" s="11"/>
      <c r="LZ890" s="11"/>
      <c r="MA890" s="11"/>
      <c r="MB890" s="11"/>
      <c r="MC890" s="11"/>
      <c r="MD890" s="11"/>
      <c r="ME890" s="11"/>
      <c r="MF890" s="11"/>
      <c r="MG890" s="11"/>
      <c r="MH890" s="11"/>
      <c r="MI890" s="11"/>
      <c r="MJ890" s="11"/>
      <c r="MK890" s="11"/>
      <c r="ML890" s="11"/>
      <c r="MM890" s="11"/>
      <c r="MN890" s="11"/>
      <c r="MO890" s="11"/>
      <c r="MP890" s="11"/>
      <c r="MQ890" s="11"/>
      <c r="MR890" s="11"/>
      <c r="MS890" s="11"/>
      <c r="MT890" s="11"/>
      <c r="MU890" s="11"/>
      <c r="MV890" s="11"/>
      <c r="MW890" s="11"/>
      <c r="MX890" s="11"/>
      <c r="MY890" s="11"/>
      <c r="MZ890" s="11"/>
      <c r="NA890" s="11"/>
      <c r="NB890" s="11"/>
      <c r="NC890" s="11"/>
      <c r="ND890" s="11"/>
      <c r="NE890" s="11"/>
      <c r="NF890" s="11"/>
      <c r="NG890" s="11"/>
      <c r="NH890" s="11"/>
      <c r="NI890" s="11"/>
      <c r="NJ890" s="11"/>
      <c r="NK890" s="11"/>
      <c r="NL890" s="11"/>
      <c r="NM890" s="11"/>
      <c r="NN890" s="11"/>
      <c r="NO890" s="11"/>
      <c r="NP890" s="11"/>
      <c r="NQ890" s="11"/>
      <c r="NR890" s="11"/>
      <c r="NS890" s="11"/>
      <c r="NT890" s="11"/>
      <c r="NU890" s="11"/>
      <c r="NV890" s="11"/>
      <c r="NW890" s="11"/>
      <c r="NX890" s="11"/>
      <c r="NY890" s="11"/>
      <c r="NZ890" s="11"/>
      <c r="OA890" s="11"/>
      <c r="OB890" s="11"/>
      <c r="OC890" s="11"/>
      <c r="OD890" s="11"/>
      <c r="OE890" s="11"/>
      <c r="OF890" s="11"/>
      <c r="OG890" s="11"/>
      <c r="OH890" s="11"/>
      <c r="OI890" s="11"/>
      <c r="OJ890" s="11"/>
      <c r="OK890" s="11"/>
      <c r="OL890" s="11"/>
      <c r="OM890" s="11"/>
      <c r="ON890" s="11"/>
      <c r="OO890" s="11"/>
      <c r="OP890" s="11"/>
      <c r="OQ890" s="11"/>
      <c r="OR890" s="11"/>
      <c r="OS890" s="11"/>
      <c r="OT890" s="11"/>
      <c r="OU890" s="11"/>
      <c r="OV890" s="11"/>
      <c r="OW890" s="11"/>
      <c r="OX890" s="11"/>
      <c r="OY890" s="11"/>
      <c r="OZ890" s="11"/>
      <c r="PA890" s="11"/>
      <c r="PB890" s="11"/>
      <c r="PC890" s="11"/>
      <c r="PD890" s="11"/>
      <c r="PE890" s="11"/>
      <c r="PF890" s="11"/>
      <c r="PG890" s="11"/>
      <c r="PH890" s="11"/>
      <c r="PI890" s="11"/>
      <c r="PJ890" s="11"/>
      <c r="PK890" s="11"/>
      <c r="PL890" s="11"/>
      <c r="PM890" s="11"/>
      <c r="PN890" s="11"/>
      <c r="PO890" s="11"/>
      <c r="PP890" s="11"/>
      <c r="PQ890" s="11"/>
      <c r="PR890" s="11"/>
      <c r="PS890" s="11"/>
      <c r="PT890" s="11"/>
      <c r="PU890" s="11"/>
      <c r="PV890" s="11"/>
      <c r="PW890" s="11"/>
      <c r="PX890" s="11"/>
      <c r="PY890" s="11"/>
      <c r="PZ890" s="11"/>
      <c r="QA890" s="11"/>
      <c r="QB890" s="11"/>
      <c r="QC890" s="11"/>
      <c r="QD890" s="11"/>
      <c r="QE890" s="11"/>
      <c r="QF890" s="11"/>
      <c r="QG890" s="11"/>
      <c r="QH890" s="11"/>
      <c r="QI890" s="11"/>
      <c r="QJ890" s="11"/>
      <c r="QK890" s="11"/>
      <c r="QL890" s="11"/>
      <c r="QM890" s="11"/>
      <c r="QN890" s="11"/>
      <c r="QO890" s="11"/>
      <c r="QP890" s="11"/>
      <c r="QQ890" s="11"/>
      <c r="QR890" s="11"/>
      <c r="QS890" s="11"/>
      <c r="QT890" s="11"/>
      <c r="QU890" s="11"/>
      <c r="QV890" s="11"/>
      <c r="QW890" s="11"/>
      <c r="QX890" s="11"/>
      <c r="QY890" s="11"/>
      <c r="QZ890" s="11"/>
      <c r="RA890" s="11"/>
      <c r="RB890" s="11"/>
      <c r="RC890" s="11"/>
      <c r="RD890" s="11"/>
      <c r="RE890" s="11"/>
      <c r="RF890" s="11"/>
      <c r="RG890" s="11"/>
      <c r="RH890" s="11"/>
      <c r="RI890" s="11"/>
      <c r="RJ890" s="11"/>
      <c r="RK890" s="11"/>
      <c r="RL890" s="11"/>
      <c r="RM890" s="11"/>
      <c r="RN890" s="11"/>
      <c r="RO890" s="11"/>
      <c r="RP890" s="11"/>
      <c r="RQ890" s="11"/>
      <c r="RR890" s="11"/>
      <c r="RS890" s="11"/>
      <c r="RT890" s="11"/>
      <c r="RU890" s="11"/>
      <c r="RV890" s="11"/>
      <c r="RW890" s="11"/>
      <c r="RX890" s="11"/>
      <c r="RY890" s="11"/>
      <c r="RZ890" s="11"/>
      <c r="SA890" s="11"/>
      <c r="SB890" s="11"/>
      <c r="SC890" s="11"/>
      <c r="SD890" s="11"/>
      <c r="SE890" s="11"/>
      <c r="SF890" s="11"/>
      <c r="SG890" s="11"/>
      <c r="SH890" s="11"/>
      <c r="SI890" s="11"/>
      <c r="SJ890" s="11"/>
      <c r="SK890" s="11"/>
      <c r="SL890" s="11"/>
      <c r="SM890" s="11"/>
      <c r="SN890" s="11"/>
      <c r="SO890" s="11"/>
      <c r="SP890" s="11"/>
      <c r="SQ890" s="11"/>
      <c r="SR890" s="11"/>
      <c r="SS890" s="11"/>
      <c r="ST890" s="11"/>
      <c r="SU890" s="11"/>
      <c r="SV890" s="11"/>
      <c r="SW890" s="11"/>
      <c r="SX890" s="11"/>
      <c r="SY890" s="11"/>
      <c r="SZ890" s="11"/>
      <c r="TA890" s="11"/>
      <c r="TB890" s="11"/>
      <c r="TC890" s="11"/>
      <c r="TD890" s="11"/>
      <c r="TE890" s="11"/>
      <c r="TF890" s="11"/>
      <c r="TG890" s="11"/>
      <c r="TH890" s="11"/>
      <c r="TI890" s="11"/>
      <c r="TJ890" s="11"/>
      <c r="TK890" s="11"/>
      <c r="TL890" s="11"/>
      <c r="TM890" s="11"/>
      <c r="TN890" s="11"/>
      <c r="TO890" s="11"/>
      <c r="TP890" s="11"/>
      <c r="TQ890" s="11"/>
      <c r="TR890" s="11"/>
      <c r="TS890" s="11"/>
      <c r="TT890" s="11"/>
      <c r="TU890" s="11"/>
      <c r="TV890" s="11"/>
      <c r="TW890" s="11"/>
      <c r="TX890" s="11"/>
      <c r="TY890" s="11"/>
      <c r="TZ890" s="11"/>
      <c r="UA890" s="11"/>
      <c r="UB890" s="11"/>
      <c r="UC890" s="11"/>
      <c r="UD890" s="11"/>
      <c r="UE890" s="11"/>
      <c r="UF890" s="11"/>
      <c r="UG890" s="11"/>
      <c r="UH890" s="11"/>
      <c r="UI890" s="11"/>
      <c r="UJ890" s="11"/>
      <c r="UK890" s="11"/>
      <c r="UL890" s="11"/>
      <c r="UM890" s="11"/>
      <c r="UN890" s="11"/>
      <c r="UO890" s="11"/>
      <c r="UP890" s="11"/>
      <c r="UQ890" s="11"/>
      <c r="UR890" s="11"/>
      <c r="US890" s="11"/>
      <c r="UT890" s="11"/>
      <c r="UU890" s="11"/>
      <c r="UV890" s="11"/>
      <c r="UW890" s="11"/>
      <c r="UX890" s="11"/>
      <c r="UY890" s="11"/>
      <c r="UZ890" s="11"/>
      <c r="VA890" s="11"/>
      <c r="VB890" s="11"/>
      <c r="VC890" s="11"/>
      <c r="VD890" s="11"/>
      <c r="VE890" s="11"/>
      <c r="VF890" s="11"/>
      <c r="VG890" s="11"/>
      <c r="VH890" s="11"/>
      <c r="VI890" s="11"/>
      <c r="VJ890" s="11"/>
      <c r="VK890" s="11"/>
      <c r="VL890" s="11"/>
      <c r="VM890" s="11"/>
      <c r="VN890" s="11"/>
      <c r="VO890" s="11"/>
      <c r="VP890" s="11"/>
      <c r="VQ890" s="11"/>
      <c r="VR890" s="11"/>
      <c r="VS890" s="11"/>
      <c r="VT890" s="11"/>
      <c r="VU890" s="11"/>
      <c r="VV890" s="11"/>
      <c r="VW890" s="11"/>
      <c r="VX890" s="11"/>
      <c r="VY890" s="11"/>
      <c r="VZ890" s="11"/>
      <c r="WA890" s="11"/>
      <c r="WB890" s="11"/>
      <c r="WC890" s="11"/>
      <c r="WD890" s="11"/>
      <c r="WE890" s="11"/>
      <c r="WF890" s="11"/>
      <c r="WG890" s="11"/>
      <c r="WH890" s="11"/>
      <c r="WI890" s="11"/>
      <c r="WJ890" s="11"/>
      <c r="WK890" s="11"/>
      <c r="WL890" s="11"/>
      <c r="WM890" s="11"/>
      <c r="WN890" s="11"/>
      <c r="WO890" s="11"/>
      <c r="WP890" s="11"/>
      <c r="WQ890" s="11"/>
      <c r="WR890" s="11"/>
      <c r="WS890" s="11"/>
      <c r="WT890" s="11"/>
      <c r="WU890" s="11"/>
      <c r="WV890" s="11"/>
      <c r="WW890" s="11"/>
      <c r="WX890" s="11"/>
      <c r="WY890" s="11"/>
      <c r="WZ890" s="11"/>
      <c r="XA890" s="11"/>
      <c r="XB890" s="11"/>
      <c r="XC890" s="11"/>
      <c r="XD890" s="11"/>
      <c r="XE890" s="11"/>
      <c r="XF890" s="11"/>
      <c r="XG890" s="11"/>
      <c r="XH890" s="11"/>
      <c r="XI890" s="11"/>
      <c r="XJ890" s="11"/>
      <c r="XK890" s="11"/>
      <c r="XL890" s="11"/>
      <c r="XM890" s="11"/>
      <c r="XN890" s="11"/>
      <c r="XO890" s="11"/>
      <c r="XP890" s="11"/>
      <c r="XQ890" s="11"/>
      <c r="XR890" s="11"/>
      <c r="XS890" s="11"/>
      <c r="XT890" s="11"/>
      <c r="XU890" s="11"/>
      <c r="XV890" s="11"/>
      <c r="XW890" s="11"/>
      <c r="XX890" s="11"/>
      <c r="XY890" s="11"/>
      <c r="XZ890" s="11"/>
      <c r="YA890" s="11"/>
      <c r="YB890" s="11"/>
      <c r="YC890" s="11"/>
      <c r="YD890" s="11"/>
      <c r="YE890" s="11"/>
      <c r="YF890" s="11"/>
      <c r="YG890" s="11"/>
      <c r="YH890" s="11"/>
      <c r="YI890" s="11"/>
      <c r="YJ890" s="11"/>
      <c r="YK890" s="11"/>
      <c r="YL890" s="11"/>
      <c r="YM890" s="11"/>
      <c r="YN890" s="11"/>
      <c r="YO890" s="11"/>
      <c r="YP890" s="11"/>
      <c r="YQ890" s="11"/>
      <c r="YR890" s="11"/>
      <c r="YS890" s="11"/>
      <c r="YT890" s="11"/>
      <c r="YU890" s="11"/>
      <c r="YV890" s="11"/>
      <c r="YW890" s="11"/>
      <c r="YX890" s="11"/>
      <c r="YY890" s="11"/>
      <c r="YZ890" s="11"/>
      <c r="ZA890" s="11"/>
      <c r="ZB890" s="11"/>
      <c r="ZC890" s="11"/>
      <c r="ZD890" s="11"/>
      <c r="ZE890" s="11"/>
      <c r="ZF890" s="11"/>
      <c r="ZG890" s="11"/>
      <c r="ZH890" s="11"/>
      <c r="ZI890" s="11"/>
      <c r="ZJ890" s="11"/>
      <c r="ZK890" s="11"/>
      <c r="ZL890" s="11"/>
      <c r="ZM890" s="11"/>
      <c r="ZN890" s="11"/>
      <c r="ZO890" s="11"/>
      <c r="ZP890" s="11"/>
      <c r="ZQ890" s="11"/>
      <c r="ZR890" s="11"/>
      <c r="ZS890" s="11"/>
      <c r="ZT890" s="11"/>
      <c r="ZU890" s="11"/>
      <c r="ZV890" s="11"/>
      <c r="ZW890" s="11"/>
      <c r="ZX890" s="11"/>
      <c r="ZY890" s="11"/>
      <c r="ZZ890" s="11"/>
      <c r="AAA890" s="11"/>
      <c r="AAB890" s="11"/>
      <c r="AAC890" s="11"/>
      <c r="AAD890" s="11"/>
      <c r="AAE890" s="11"/>
      <c r="AAF890" s="11"/>
      <c r="AAG890" s="11"/>
      <c r="AAH890" s="11"/>
      <c r="AAI890" s="11"/>
      <c r="AAJ890" s="11"/>
      <c r="AAK890" s="11"/>
      <c r="AAL890" s="11"/>
      <c r="AAM890" s="11"/>
      <c r="AAN890" s="11"/>
      <c r="AAO890" s="11"/>
      <c r="AAP890" s="11"/>
      <c r="AAQ890" s="11"/>
      <c r="AAR890" s="11"/>
      <c r="AAS890" s="11"/>
      <c r="AAT890" s="11"/>
      <c r="AAU890" s="11"/>
      <c r="AAV890" s="11"/>
      <c r="AAW890" s="11"/>
      <c r="AAX890" s="11"/>
      <c r="AAY890" s="11"/>
      <c r="AAZ890" s="11"/>
      <c r="ABA890" s="11"/>
      <c r="ABB890" s="11"/>
      <c r="ABC890" s="11"/>
      <c r="ABD890" s="11"/>
      <c r="ABE890" s="11"/>
      <c r="ABF890" s="11"/>
      <c r="ABG890" s="11"/>
      <c r="ABH890" s="11"/>
      <c r="ABI890" s="11"/>
      <c r="ABJ890" s="11"/>
      <c r="ABK890" s="11"/>
      <c r="ABL890" s="11"/>
      <c r="ABM890" s="11"/>
      <c r="ABN890" s="11"/>
      <c r="ABO890" s="11"/>
      <c r="ABP890" s="11"/>
      <c r="ABQ890" s="11"/>
      <c r="ABR890" s="11"/>
      <c r="ABS890" s="11"/>
      <c r="ABT890" s="11"/>
      <c r="ABU890" s="11"/>
      <c r="ABV890" s="11"/>
      <c r="ABW890" s="11"/>
      <c r="ABX890" s="11"/>
      <c r="ABY890" s="11"/>
      <c r="ABZ890" s="11"/>
      <c r="ACA890" s="11"/>
      <c r="ACB890" s="11"/>
      <c r="ACC890" s="11"/>
      <c r="ACD890" s="11"/>
      <c r="ACE890" s="11"/>
      <c r="ACF890" s="11"/>
      <c r="ACG890" s="11"/>
      <c r="ACH890" s="11"/>
      <c r="ACI890" s="11"/>
      <c r="ACJ890" s="11"/>
      <c r="ACK890" s="11"/>
      <c r="ACL890" s="11"/>
      <c r="ACM890" s="11"/>
      <c r="ACN890" s="11"/>
      <c r="ACO890" s="11"/>
      <c r="ACP890" s="11"/>
      <c r="ACQ890" s="11"/>
      <c r="ACR890" s="11"/>
      <c r="ACS890" s="11"/>
      <c r="ACT890" s="11"/>
      <c r="ACU890" s="11"/>
      <c r="ACV890" s="11"/>
      <c r="ACW890" s="11"/>
      <c r="ACX890" s="11"/>
      <c r="ACY890" s="11"/>
      <c r="ACZ890" s="11"/>
      <c r="ADA890" s="11"/>
      <c r="ADB890" s="11"/>
      <c r="ADC890" s="11"/>
      <c r="ADD890" s="11"/>
      <c r="ADE890" s="11"/>
      <c r="ADF890" s="11"/>
      <c r="ADG890" s="11"/>
      <c r="ADH890" s="11"/>
      <c r="ADI890" s="11"/>
      <c r="ADJ890" s="11"/>
      <c r="ADK890" s="11"/>
      <c r="ADL890" s="11"/>
      <c r="ADM890" s="11"/>
      <c r="ADN890" s="11"/>
      <c r="ADO890" s="11"/>
      <c r="ADP890" s="11"/>
      <c r="ADQ890" s="11"/>
      <c r="ADR890" s="11"/>
      <c r="ADS890" s="11"/>
      <c r="ADT890" s="11"/>
      <c r="ADU890" s="11"/>
      <c r="ADV890" s="11"/>
      <c r="ADW890" s="11"/>
      <c r="ADX890" s="11"/>
      <c r="ADY890" s="11"/>
      <c r="ADZ890" s="11"/>
      <c r="AEA890" s="11"/>
      <c r="AEB890" s="11"/>
      <c r="AEC890" s="11"/>
      <c r="AED890" s="11"/>
      <c r="AEE890" s="11"/>
      <c r="AEF890" s="11"/>
      <c r="AEG890" s="11"/>
      <c r="AEH890" s="11"/>
      <c r="AEI890" s="11"/>
      <c r="AEJ890" s="11"/>
      <c r="AEK890" s="11"/>
      <c r="AEL890" s="11"/>
      <c r="AEM890" s="11"/>
      <c r="AEN890" s="11"/>
      <c r="AEO890" s="11"/>
      <c r="AEP890" s="11"/>
      <c r="AEQ890" s="11"/>
      <c r="AER890" s="11"/>
      <c r="AES890" s="11"/>
      <c r="AET890" s="11"/>
      <c r="AEU890" s="11"/>
      <c r="AEV890" s="11"/>
      <c r="AEW890" s="11"/>
      <c r="AEX890" s="11"/>
      <c r="AEY890" s="11"/>
      <c r="AEZ890" s="11"/>
      <c r="AFA890" s="11"/>
      <c r="AFB890" s="11"/>
      <c r="AFC890" s="11"/>
      <c r="AFD890" s="11"/>
      <c r="AFE890" s="11"/>
      <c r="AFF890" s="11"/>
      <c r="AFG890" s="11"/>
      <c r="AFH890" s="11"/>
      <c r="AFI890" s="11"/>
      <c r="AFJ890" s="11"/>
      <c r="AFK890" s="11"/>
      <c r="AFL890" s="11"/>
      <c r="AFM890" s="11"/>
      <c r="AFN890" s="11"/>
      <c r="AFO890" s="11"/>
      <c r="AFP890" s="11"/>
      <c r="AFQ890" s="11"/>
      <c r="AFR890" s="11"/>
      <c r="AFS890" s="11"/>
      <c r="AFT890" s="11"/>
      <c r="AFU890" s="11"/>
      <c r="AFV890" s="11"/>
      <c r="AFW890" s="11"/>
      <c r="AFX890" s="11"/>
      <c r="AFY890" s="11"/>
      <c r="AFZ890" s="11"/>
      <c r="AGA890" s="11"/>
      <c r="AGB890" s="11"/>
      <c r="AGC890" s="11"/>
      <c r="AGD890" s="11"/>
      <c r="AGE890" s="11"/>
      <c r="AGF890" s="11"/>
      <c r="AGG890" s="11"/>
      <c r="AGH890" s="11"/>
      <c r="AGI890" s="11"/>
      <c r="AGJ890" s="11"/>
      <c r="AGK890" s="11"/>
      <c r="AGL890" s="11"/>
      <c r="AGM890" s="11"/>
      <c r="AGN890" s="11"/>
      <c r="AGO890" s="11"/>
      <c r="AGP890" s="11"/>
      <c r="AGQ890" s="11"/>
      <c r="AGR890" s="11"/>
      <c r="AGS890" s="11"/>
      <c r="AGT890" s="11"/>
      <c r="AGU890" s="11"/>
      <c r="AGV890" s="11"/>
      <c r="AGW890" s="11"/>
      <c r="AGX890" s="11"/>
      <c r="AGY890" s="11"/>
      <c r="AGZ890" s="11"/>
      <c r="AHA890" s="11"/>
      <c r="AHB890" s="11"/>
      <c r="AHC890" s="11"/>
      <c r="AHD890" s="11"/>
      <c r="AHE890" s="11"/>
      <c r="AHF890" s="11"/>
      <c r="AHG890" s="11"/>
      <c r="AHH890" s="11"/>
      <c r="AHI890" s="11"/>
      <c r="AHJ890" s="11"/>
      <c r="AHK890" s="11"/>
      <c r="AHL890" s="11"/>
      <c r="AHM890" s="11"/>
      <c r="AHN890" s="11"/>
      <c r="AHO890" s="11"/>
      <c r="AHP890" s="11"/>
      <c r="AHQ890" s="11"/>
      <c r="AHR890" s="11"/>
      <c r="AHS890" s="11"/>
      <c r="AHT890" s="11"/>
      <c r="AHU890" s="11"/>
      <c r="AHV890" s="11"/>
      <c r="AHW890" s="11"/>
      <c r="AHX890" s="11"/>
      <c r="AHY890" s="11"/>
      <c r="AHZ890" s="11"/>
      <c r="AIA890" s="11"/>
      <c r="AIB890" s="11"/>
      <c r="AIC890" s="11"/>
      <c r="AID890" s="11"/>
      <c r="AIE890" s="11"/>
      <c r="AIF890" s="11"/>
      <c r="AIG890" s="11"/>
      <c r="AIH890" s="11"/>
      <c r="AII890" s="11"/>
      <c r="AIJ890" s="11"/>
      <c r="AIK890" s="11"/>
      <c r="AIL890" s="11"/>
      <c r="AIM890" s="11"/>
      <c r="AIN890" s="11"/>
      <c r="AIO890" s="11"/>
      <c r="AIP890" s="11"/>
      <c r="AIQ890" s="11"/>
      <c r="AIR890" s="11"/>
      <c r="AIS890" s="11"/>
      <c r="AIT890" s="11"/>
      <c r="AIU890" s="11"/>
      <c r="AIV890" s="11"/>
      <c r="AIW890" s="11"/>
      <c r="AIX890" s="11"/>
      <c r="AIY890" s="11"/>
      <c r="AIZ890" s="11"/>
      <c r="AJA890" s="11"/>
      <c r="AJB890" s="11"/>
      <c r="AJC890" s="11"/>
      <c r="AJD890" s="11"/>
      <c r="AJE890" s="11"/>
      <c r="AJF890" s="11"/>
      <c r="AJG890" s="11"/>
      <c r="AJH890" s="11"/>
      <c r="AJI890" s="11"/>
      <c r="AJJ890" s="11"/>
      <c r="AJK890" s="11"/>
      <c r="AJL890" s="11"/>
      <c r="AJM890" s="11"/>
      <c r="AJN890" s="11"/>
      <c r="AJO890" s="11"/>
      <c r="AJP890" s="11"/>
      <c r="AJQ890" s="11"/>
      <c r="AJR890" s="11"/>
      <c r="AJS890" s="11"/>
      <c r="AJT890" s="11"/>
      <c r="AJU890" s="11"/>
      <c r="AJV890" s="11"/>
      <c r="AJW890" s="11"/>
      <c r="AJX890" s="11"/>
      <c r="AJY890" s="11"/>
      <c r="AJZ890" s="11"/>
      <c r="AKA890" s="11"/>
      <c r="AKB890" s="11"/>
      <c r="AKC890" s="11"/>
      <c r="AKD890" s="11"/>
      <c r="AKE890" s="11"/>
      <c r="AKF890" s="11"/>
      <c r="AKG890" s="11"/>
      <c r="AKH890" s="11"/>
      <c r="AKI890" s="11"/>
      <c r="AKJ890" s="11"/>
      <c r="AKK890" s="11"/>
      <c r="AKL890" s="11"/>
      <c r="AKM890" s="11"/>
      <c r="AKN890" s="11"/>
      <c r="AKO890" s="11"/>
      <c r="AKP890" s="11"/>
      <c r="AKQ890" s="11"/>
      <c r="AKR890" s="11"/>
      <c r="AKS890" s="11"/>
      <c r="AKT890" s="11"/>
      <c r="AKU890" s="11"/>
      <c r="AKV890" s="11"/>
      <c r="AKW890" s="11"/>
      <c r="AKX890" s="11"/>
      <c r="AKY890" s="11"/>
      <c r="AKZ890" s="11"/>
      <c r="ALA890" s="11"/>
      <c r="ALB890" s="11"/>
      <c r="ALC890" s="11"/>
      <c r="ALD890" s="11"/>
      <c r="ALE890" s="11"/>
      <c r="ALF890" s="11"/>
      <c r="ALG890" s="11"/>
      <c r="ALH890" s="11"/>
      <c r="ALI890" s="11"/>
      <c r="ALJ890" s="11"/>
      <c r="ALK890" s="11"/>
      <c r="ALL890" s="11"/>
      <c r="ALM890" s="11"/>
      <c r="ALN890" s="11"/>
      <c r="ALO890" s="11"/>
      <c r="ALP890" s="11"/>
      <c r="ALQ890" s="11"/>
      <c r="ALR890" s="11"/>
      <c r="ALS890" s="11"/>
      <c r="ALT890" s="11"/>
      <c r="ALU890" s="11"/>
      <c r="ALV890" s="11"/>
      <c r="ALW890" s="11"/>
      <c r="ALX890" s="11"/>
      <c r="ALY890" s="11"/>
      <c r="ALZ890" s="11"/>
      <c r="AMA890" s="11"/>
      <c r="AMB890" s="11"/>
      <c r="AMC890" s="11"/>
      <c r="AMD890" s="11"/>
      <c r="AME890" s="11"/>
      <c r="AMF890" s="11"/>
      <c r="AMG890" s="11"/>
      <c r="AMH890" s="11"/>
      <c r="AMI890" s="11"/>
      <c r="AMJ890" s="11"/>
      <c r="AMK890" s="11"/>
      <c r="AML890" s="11"/>
      <c r="AMM890" s="11"/>
      <c r="AMN890" s="11"/>
      <c r="AMO890" s="11"/>
      <c r="AMP890" s="11"/>
      <c r="AMQ890" s="11"/>
      <c r="AMR890" s="11"/>
      <c r="AMS890" s="11"/>
      <c r="AMT890" s="11"/>
      <c r="AMU890" s="11"/>
      <c r="AMV890" s="11"/>
      <c r="AMW890" s="11"/>
      <c r="AMX890" s="11"/>
      <c r="AMY890" s="11"/>
      <c r="AMZ890" s="11"/>
      <c r="ANA890" s="11"/>
      <c r="ANB890" s="11"/>
      <c r="ANC890" s="11"/>
      <c r="AND890" s="11"/>
      <c r="ANE890" s="11"/>
      <c r="ANF890" s="11"/>
      <c r="ANG890" s="11"/>
      <c r="ANH890" s="11"/>
      <c r="ANI890" s="11"/>
      <c r="ANJ890" s="11"/>
      <c r="ANK890" s="11"/>
      <c r="ANL890" s="11"/>
      <c r="ANM890" s="11"/>
      <c r="ANN890" s="11"/>
      <c r="ANO890" s="11"/>
      <c r="ANP890" s="11"/>
      <c r="ANQ890" s="11"/>
      <c r="ANR890" s="11"/>
      <c r="ANS890" s="11"/>
      <c r="ANT890" s="11"/>
      <c r="ANU890" s="11"/>
      <c r="ANV890" s="11"/>
      <c r="ANW890" s="11"/>
      <c r="ANX890" s="11"/>
      <c r="ANY890" s="11"/>
      <c r="ANZ890" s="11"/>
      <c r="AOA890" s="11"/>
      <c r="AOB890" s="11"/>
      <c r="AOC890" s="11"/>
      <c r="AOD890" s="11"/>
      <c r="AOE890" s="11"/>
      <c r="AOF890" s="11"/>
      <c r="AOG890" s="11"/>
      <c r="AOH890" s="11"/>
      <c r="AOI890" s="11"/>
      <c r="AOJ890" s="11"/>
      <c r="AOK890" s="11"/>
      <c r="AOL890" s="11"/>
      <c r="AOM890" s="11"/>
      <c r="AON890" s="11"/>
      <c r="AOO890" s="11"/>
      <c r="AOP890" s="11"/>
      <c r="AOQ890" s="11"/>
      <c r="AOR890" s="11"/>
      <c r="AOS890" s="11"/>
      <c r="AOT890" s="11"/>
      <c r="AOU890" s="11"/>
      <c r="AOV890" s="11"/>
      <c r="AOW890" s="11"/>
      <c r="AOX890" s="11"/>
      <c r="AOY890" s="11"/>
      <c r="AOZ890" s="11"/>
      <c r="APA890" s="11"/>
      <c r="APB890" s="11"/>
      <c r="APC890" s="11"/>
      <c r="APD890" s="11"/>
      <c r="APE890" s="11"/>
      <c r="APF890" s="11"/>
      <c r="APG890" s="11"/>
      <c r="APH890" s="11"/>
      <c r="API890" s="11"/>
      <c r="APJ890" s="11"/>
      <c r="APK890" s="11"/>
      <c r="APL890" s="11"/>
      <c r="APM890" s="11"/>
      <c r="APN890" s="11"/>
      <c r="APO890" s="11"/>
      <c r="APP890" s="11"/>
      <c r="APQ890" s="11"/>
      <c r="APR890" s="11"/>
      <c r="APS890" s="11"/>
      <c r="APT890" s="11"/>
      <c r="APU890" s="11"/>
      <c r="APV890" s="11"/>
      <c r="APW890" s="11"/>
      <c r="APX890" s="11"/>
      <c r="APY890" s="11"/>
      <c r="APZ890" s="11"/>
      <c r="AQA890" s="11"/>
      <c r="AQB890" s="11"/>
      <c r="AQC890" s="11"/>
      <c r="AQD890" s="11"/>
      <c r="AQE890" s="11"/>
      <c r="AQF890" s="11"/>
      <c r="AQG890" s="11"/>
      <c r="AQH890" s="11"/>
      <c r="AQI890" s="11"/>
      <c r="AQJ890" s="11"/>
      <c r="AQK890" s="11"/>
      <c r="AQL890" s="11"/>
      <c r="AQM890" s="11"/>
      <c r="AQN890" s="11"/>
      <c r="AQO890" s="11"/>
      <c r="AQP890" s="11"/>
      <c r="AQQ890" s="11"/>
      <c r="AQR890" s="11"/>
      <c r="AQS890" s="11"/>
      <c r="AQT890" s="11"/>
      <c r="AQU890" s="11"/>
      <c r="AQV890" s="11"/>
      <c r="AQW890" s="11"/>
      <c r="AQX890" s="11"/>
      <c r="AQY890" s="11"/>
      <c r="AQZ890" s="11"/>
      <c r="ARA890" s="11"/>
      <c r="ARB890" s="11"/>
      <c r="ARC890" s="11"/>
      <c r="ARD890" s="11"/>
      <c r="ARE890" s="11"/>
      <c r="ARF890" s="11"/>
      <c r="ARG890" s="11"/>
      <c r="ARH890" s="11"/>
      <c r="ARI890" s="11"/>
      <c r="ARJ890" s="11"/>
      <c r="ARK890" s="11"/>
      <c r="ARL890" s="11"/>
      <c r="ARM890" s="11"/>
      <c r="ARN890" s="11"/>
      <c r="ARO890" s="11"/>
      <c r="ARP890" s="11"/>
      <c r="ARQ890" s="11"/>
      <c r="ARR890" s="11"/>
      <c r="ARS890" s="11"/>
      <c r="ART890" s="11"/>
      <c r="ARU890" s="11"/>
      <c r="ARV890" s="11"/>
      <c r="ARW890" s="11"/>
      <c r="ARX890" s="11"/>
      <c r="ARY890" s="11"/>
      <c r="ARZ890" s="11"/>
      <c r="ASA890" s="11"/>
      <c r="ASB890" s="11"/>
      <c r="ASC890" s="11"/>
      <c r="ASD890" s="11"/>
      <c r="ASE890" s="11"/>
      <c r="ASF890" s="11"/>
      <c r="ASG890" s="11"/>
      <c r="ASH890" s="11"/>
      <c r="ASI890" s="11"/>
      <c r="ASJ890" s="11"/>
      <c r="ASK890" s="11"/>
      <c r="ASL890" s="11"/>
      <c r="ASM890" s="11"/>
      <c r="ASN890" s="11"/>
      <c r="ASO890" s="11"/>
      <c r="ASP890" s="11"/>
      <c r="ASQ890" s="11"/>
      <c r="ASR890" s="11"/>
      <c r="ASS890" s="11"/>
      <c r="AST890" s="11"/>
      <c r="ASU890" s="11"/>
      <c r="ASV890" s="11"/>
      <c r="ASW890" s="11"/>
      <c r="ASX890" s="11"/>
      <c r="ASY890" s="11"/>
      <c r="ASZ890" s="11"/>
      <c r="ATA890" s="11"/>
      <c r="ATB890" s="11"/>
      <c r="ATC890" s="11"/>
      <c r="ATD890" s="11"/>
      <c r="ATE890" s="11"/>
      <c r="ATF890" s="11"/>
      <c r="ATG890" s="11"/>
      <c r="ATH890" s="11"/>
      <c r="ATI890" s="11"/>
      <c r="ATJ890" s="11"/>
      <c r="ATK890" s="11"/>
      <c r="ATL890" s="11"/>
      <c r="ATM890" s="11"/>
      <c r="ATN890" s="11"/>
      <c r="ATO890" s="11"/>
      <c r="ATP890" s="11"/>
      <c r="ATQ890" s="11"/>
      <c r="ATR890" s="11"/>
      <c r="ATS890" s="11"/>
      <c r="ATT890" s="11"/>
      <c r="ATU890" s="11"/>
      <c r="ATV890" s="11"/>
      <c r="ATW890" s="11"/>
      <c r="ATX890" s="11"/>
      <c r="ATY890" s="11"/>
      <c r="ATZ890" s="11"/>
      <c r="AUA890" s="11"/>
      <c r="AUB890" s="11"/>
      <c r="AUC890" s="11"/>
      <c r="AUD890" s="11"/>
      <c r="AUE890" s="11"/>
      <c r="AUF890" s="11"/>
      <c r="AUG890" s="11"/>
      <c r="AUH890" s="11"/>
      <c r="AUI890" s="11"/>
      <c r="AUJ890" s="11"/>
      <c r="AUK890" s="11"/>
      <c r="AUL890" s="11"/>
      <c r="AUM890" s="11"/>
      <c r="AUN890" s="11"/>
      <c r="AUO890" s="11"/>
      <c r="AUP890" s="11"/>
      <c r="AUQ890" s="11"/>
      <c r="AUR890" s="11"/>
      <c r="AUS890" s="11"/>
      <c r="AUT890" s="11"/>
      <c r="AUU890" s="11"/>
      <c r="AUV890" s="11"/>
      <c r="AUW890" s="11"/>
      <c r="AUX890" s="11"/>
      <c r="AUY890" s="11"/>
      <c r="AUZ890" s="11"/>
      <c r="AVA890" s="11"/>
      <c r="AVB890" s="11"/>
      <c r="AVC890" s="11"/>
      <c r="AVD890" s="11"/>
      <c r="AVE890" s="11"/>
      <c r="AVF890" s="11"/>
      <c r="AVG890" s="11"/>
      <c r="AVH890" s="11"/>
      <c r="AVI890" s="11"/>
      <c r="AVJ890" s="11"/>
      <c r="AVK890" s="11"/>
      <c r="AVL890" s="11"/>
      <c r="AVM890" s="11"/>
      <c r="AVN890" s="11"/>
      <c r="AVO890" s="11"/>
      <c r="AVP890" s="11"/>
      <c r="AVQ890" s="11"/>
      <c r="AVR890" s="11"/>
      <c r="AVS890" s="11"/>
      <c r="AVT890" s="11"/>
      <c r="AVU890" s="11"/>
      <c r="AVV890" s="11"/>
      <c r="AVW890" s="11"/>
      <c r="AVX890" s="11"/>
      <c r="AVY890" s="11"/>
      <c r="AVZ890" s="11"/>
    </row>
    <row r="891" spans="1:1274" ht="50.1" customHeight="1" x14ac:dyDescent="0.25">
      <c r="A891" s="42">
        <v>11</v>
      </c>
      <c r="B891" s="57" t="s">
        <v>3164</v>
      </c>
      <c r="C891" s="58" t="s">
        <v>2212</v>
      </c>
      <c r="D891" s="30" t="s">
        <v>3160</v>
      </c>
      <c r="E891" s="30" t="s">
        <v>63</v>
      </c>
      <c r="F891" s="30" t="s">
        <v>64</v>
      </c>
      <c r="G891" s="29" t="s">
        <v>77</v>
      </c>
      <c r="H891" s="29" t="s">
        <v>54</v>
      </c>
      <c r="I891" s="31" t="s">
        <v>3165</v>
      </c>
      <c r="J891" s="15" t="s">
        <v>3161</v>
      </c>
      <c r="K891" s="24" t="s">
        <v>3162</v>
      </c>
      <c r="L891" s="33" t="s">
        <v>3163</v>
      </c>
      <c r="M891" s="30"/>
      <c r="N891" s="30"/>
      <c r="O891" s="30"/>
      <c r="P891" s="30"/>
      <c r="Q891" s="314"/>
      <c r="R891" s="342"/>
    </row>
    <row r="892" spans="1:1274" ht="50.1" customHeight="1" x14ac:dyDescent="0.25">
      <c r="A892" s="42">
        <v>12</v>
      </c>
      <c r="B892" s="57" t="s">
        <v>3235</v>
      </c>
      <c r="C892" s="30" t="s">
        <v>3236</v>
      </c>
      <c r="D892" s="30">
        <v>5</v>
      </c>
      <c r="E892" s="30" t="s">
        <v>63</v>
      </c>
      <c r="F892" s="30" t="s">
        <v>64</v>
      </c>
      <c r="G892" s="29" t="s">
        <v>77</v>
      </c>
      <c r="H892" s="29" t="s">
        <v>54</v>
      </c>
      <c r="I892" s="31" t="s">
        <v>503</v>
      </c>
      <c r="J892" s="15" t="s">
        <v>3237</v>
      </c>
      <c r="K892" s="24" t="s">
        <v>3238</v>
      </c>
      <c r="L892" s="78" t="s">
        <v>3239</v>
      </c>
      <c r="M892" s="30"/>
      <c r="N892" s="30"/>
      <c r="O892" s="30"/>
      <c r="P892" s="30"/>
      <c r="Q892" s="314"/>
      <c r="R892" s="342"/>
    </row>
    <row r="893" spans="1:1274" ht="50.1" customHeight="1" x14ac:dyDescent="0.25">
      <c r="A893" s="42">
        <v>13</v>
      </c>
      <c r="B893" s="57" t="s">
        <v>3386</v>
      </c>
      <c r="C893" s="59" t="s">
        <v>3387</v>
      </c>
      <c r="D893" s="60">
        <v>15</v>
      </c>
      <c r="E893" s="60" t="s">
        <v>63</v>
      </c>
      <c r="F893" s="60" t="s">
        <v>64</v>
      </c>
      <c r="G893" s="61" t="s">
        <v>77</v>
      </c>
      <c r="H893" s="61" t="s">
        <v>18</v>
      </c>
      <c r="I893" s="62" t="s">
        <v>3390</v>
      </c>
      <c r="J893" s="82" t="s">
        <v>3391</v>
      </c>
      <c r="K893" s="83" t="s">
        <v>3388</v>
      </c>
      <c r="L893" s="63" t="s">
        <v>3389</v>
      </c>
      <c r="M893" s="60"/>
      <c r="N893" s="80"/>
      <c r="O893" s="60"/>
      <c r="P893" s="60"/>
      <c r="Q893" s="314"/>
      <c r="R893" s="342"/>
    </row>
    <row r="894" spans="1:1274" ht="50.1" customHeight="1" x14ac:dyDescent="0.25">
      <c r="A894" s="42">
        <v>14</v>
      </c>
      <c r="B894" s="57" t="s">
        <v>3427</v>
      </c>
      <c r="C894" s="59" t="s">
        <v>3421</v>
      </c>
      <c r="D894" s="60" t="s">
        <v>3422</v>
      </c>
      <c r="E894" s="60" t="s">
        <v>63</v>
      </c>
      <c r="F894" s="60" t="s">
        <v>64</v>
      </c>
      <c r="G894" s="61" t="s">
        <v>77</v>
      </c>
      <c r="H894" s="61" t="s">
        <v>18</v>
      </c>
      <c r="I894" s="62" t="s">
        <v>3423</v>
      </c>
      <c r="J894" s="82" t="s">
        <v>3428</v>
      </c>
      <c r="K894" s="83" t="s">
        <v>3424</v>
      </c>
      <c r="L894" s="63" t="s">
        <v>3425</v>
      </c>
      <c r="M894" s="60" t="s">
        <v>3426</v>
      </c>
      <c r="N894" s="80" t="s">
        <v>358</v>
      </c>
      <c r="O894" s="60" t="s">
        <v>64</v>
      </c>
      <c r="P894" s="60">
        <v>24000</v>
      </c>
      <c r="Q894" s="314" t="s">
        <v>64</v>
      </c>
      <c r="R894" s="342"/>
    </row>
    <row r="895" spans="1:1274" ht="50.1" customHeight="1" x14ac:dyDescent="0.25">
      <c r="A895" s="42">
        <v>15</v>
      </c>
      <c r="B895" s="57" t="s">
        <v>3370</v>
      </c>
      <c r="C895" s="59" t="s">
        <v>3510</v>
      </c>
      <c r="D895" s="60">
        <v>7</v>
      </c>
      <c r="E895" s="60" t="s">
        <v>63</v>
      </c>
      <c r="F895" s="60" t="s">
        <v>64</v>
      </c>
      <c r="G895" s="61" t="s">
        <v>77</v>
      </c>
      <c r="H895" s="61" t="s">
        <v>54</v>
      </c>
      <c r="I895" s="62" t="s">
        <v>3511</v>
      </c>
      <c r="J895" s="82" t="s">
        <v>3514</v>
      </c>
      <c r="K895" s="83" t="s">
        <v>3512</v>
      </c>
      <c r="L895" s="63" t="s">
        <v>3513</v>
      </c>
      <c r="M895" s="60"/>
      <c r="N895" s="80"/>
      <c r="O895" s="60"/>
      <c r="P895" s="60"/>
      <c r="Q895" s="314"/>
      <c r="R895" s="342"/>
    </row>
    <row r="896" spans="1:1274" ht="50.1" customHeight="1" x14ac:dyDescent="0.25">
      <c r="A896" s="42">
        <v>16</v>
      </c>
      <c r="B896" s="57" t="s">
        <v>3782</v>
      </c>
      <c r="C896" s="59" t="s">
        <v>3783</v>
      </c>
      <c r="D896" s="60" t="s">
        <v>3784</v>
      </c>
      <c r="E896" s="60" t="s">
        <v>63</v>
      </c>
      <c r="F896" s="60" t="s">
        <v>64</v>
      </c>
      <c r="G896" s="61" t="s">
        <v>77</v>
      </c>
      <c r="H896" s="61" t="s">
        <v>54</v>
      </c>
      <c r="I896" s="62" t="s">
        <v>330</v>
      </c>
      <c r="J896" s="15" t="s">
        <v>3787</v>
      </c>
      <c r="K896" s="83" t="s">
        <v>3785</v>
      </c>
      <c r="L896" s="63" t="s">
        <v>3786</v>
      </c>
      <c r="M896" s="60"/>
      <c r="N896" s="80"/>
      <c r="O896" s="60"/>
      <c r="P896" s="60"/>
      <c r="Q896" s="314"/>
      <c r="R896" s="342"/>
    </row>
    <row r="897" spans="1:1274" ht="50.1" customHeight="1" x14ac:dyDescent="0.25">
      <c r="A897" s="42">
        <v>17</v>
      </c>
      <c r="B897" s="123" t="s">
        <v>4290</v>
      </c>
      <c r="C897" s="59" t="s">
        <v>4291</v>
      </c>
      <c r="D897" s="60">
        <v>44</v>
      </c>
      <c r="E897" s="60" t="s">
        <v>63</v>
      </c>
      <c r="F897" s="60" t="s">
        <v>64</v>
      </c>
      <c r="G897" s="61" t="s">
        <v>77</v>
      </c>
      <c r="H897" s="61" t="s">
        <v>54</v>
      </c>
      <c r="I897" s="62" t="s">
        <v>3852</v>
      </c>
      <c r="J897" s="82" t="s">
        <v>4292</v>
      </c>
      <c r="K897" s="83" t="s">
        <v>4293</v>
      </c>
      <c r="L897" s="63" t="s">
        <v>4294</v>
      </c>
      <c r="M897" s="60"/>
      <c r="N897" s="80"/>
      <c r="O897" s="60"/>
      <c r="P897" s="60"/>
      <c r="Q897" s="314"/>
      <c r="R897" s="342"/>
    </row>
    <row r="898" spans="1:1274" ht="50.1" customHeight="1" x14ac:dyDescent="0.25">
      <c r="A898" s="42">
        <v>18</v>
      </c>
      <c r="B898" s="52" t="s">
        <v>5248</v>
      </c>
      <c r="C898" s="30" t="s">
        <v>5247</v>
      </c>
      <c r="D898" s="30">
        <v>14</v>
      </c>
      <c r="E898" s="30" t="s">
        <v>63</v>
      </c>
      <c r="F898" s="30" t="s">
        <v>64</v>
      </c>
      <c r="G898" s="29" t="s">
        <v>17</v>
      </c>
      <c r="H898" s="29" t="s">
        <v>54</v>
      </c>
      <c r="I898" s="31" t="s">
        <v>5246</v>
      </c>
      <c r="J898" s="172" t="s">
        <v>5245</v>
      </c>
      <c r="K898" s="24" t="s">
        <v>5244</v>
      </c>
      <c r="L898" s="33" t="s">
        <v>5243</v>
      </c>
      <c r="M898" s="30"/>
      <c r="N898" s="30"/>
      <c r="O898" s="30"/>
      <c r="P898" s="30"/>
      <c r="Q898" s="314"/>
      <c r="R898" s="342"/>
    </row>
    <row r="899" spans="1:1274" ht="50.1" customHeight="1" x14ac:dyDescent="0.25">
      <c r="A899" s="42">
        <v>19</v>
      </c>
      <c r="B899" s="52" t="s">
        <v>5242</v>
      </c>
      <c r="C899" s="30" t="s">
        <v>2400</v>
      </c>
      <c r="D899" s="30" t="s">
        <v>5241</v>
      </c>
      <c r="E899" s="30" t="s">
        <v>63</v>
      </c>
      <c r="F899" s="30" t="s">
        <v>64</v>
      </c>
      <c r="G899" s="29" t="s">
        <v>77</v>
      </c>
      <c r="H899" s="29" t="s">
        <v>54</v>
      </c>
      <c r="I899" s="31" t="s">
        <v>4942</v>
      </c>
      <c r="J899" s="15" t="s">
        <v>5240</v>
      </c>
      <c r="K899" s="24" t="s">
        <v>5239</v>
      </c>
      <c r="L899" s="33" t="s">
        <v>5238</v>
      </c>
      <c r="M899" s="30"/>
      <c r="N899" s="30"/>
      <c r="O899" s="30"/>
      <c r="P899" s="30"/>
      <c r="Q899" s="314"/>
      <c r="R899" s="342"/>
      <c r="S899" s="307"/>
      <c r="T899" s="307"/>
      <c r="U899" s="307"/>
      <c r="V899" s="307"/>
      <c r="W899" s="307"/>
      <c r="X899" s="307"/>
      <c r="Y899" s="307"/>
      <c r="Z899" s="307"/>
      <c r="AA899" s="307"/>
      <c r="AB899" s="307"/>
      <c r="AC899" s="307"/>
      <c r="AD899" s="307"/>
      <c r="AE899" s="307"/>
      <c r="AF899" s="307"/>
      <c r="AG899" s="307"/>
      <c r="AH899" s="307"/>
    </row>
    <row r="900" spans="1:1274" ht="50.1" customHeight="1" x14ac:dyDescent="0.25">
      <c r="A900" s="42">
        <v>20</v>
      </c>
      <c r="B900" s="52" t="s">
        <v>5382</v>
      </c>
      <c r="C900" s="30" t="s">
        <v>505</v>
      </c>
      <c r="D900" s="30">
        <v>12</v>
      </c>
      <c r="E900" s="30" t="s">
        <v>63</v>
      </c>
      <c r="F900" s="30" t="s">
        <v>64</v>
      </c>
      <c r="G900" s="29" t="s">
        <v>17</v>
      </c>
      <c r="H900" s="29" t="s">
        <v>54</v>
      </c>
      <c r="I900" s="31" t="s">
        <v>5383</v>
      </c>
      <c r="J900" s="172" t="s">
        <v>5384</v>
      </c>
      <c r="K900" s="24" t="s">
        <v>5420</v>
      </c>
      <c r="L900" s="33" t="s">
        <v>5385</v>
      </c>
      <c r="M900" s="30" t="s">
        <v>3387</v>
      </c>
      <c r="N900" s="30">
        <v>21</v>
      </c>
      <c r="O900" s="30" t="s">
        <v>63</v>
      </c>
      <c r="P900" s="30">
        <v>24413</v>
      </c>
      <c r="Q900" s="314" t="s">
        <v>63</v>
      </c>
      <c r="R900" s="342"/>
    </row>
    <row r="901" spans="1:1274" ht="50.1" customHeight="1" x14ac:dyDescent="0.25">
      <c r="A901" s="42">
        <v>21</v>
      </c>
      <c r="B901" s="57" t="s">
        <v>5386</v>
      </c>
      <c r="C901" s="59" t="s">
        <v>2212</v>
      </c>
      <c r="D901" s="60" t="s">
        <v>5387</v>
      </c>
      <c r="E901" s="60" t="s">
        <v>63</v>
      </c>
      <c r="F901" s="60" t="s">
        <v>64</v>
      </c>
      <c r="G901" s="61" t="s">
        <v>77</v>
      </c>
      <c r="H901" s="61" t="s">
        <v>18</v>
      </c>
      <c r="I901" s="256" t="s">
        <v>5388</v>
      </c>
      <c r="J901" s="82" t="s">
        <v>5390</v>
      </c>
      <c r="K901" s="83" t="s">
        <v>5391</v>
      </c>
      <c r="L901" s="63" t="s">
        <v>5389</v>
      </c>
      <c r="M901" s="60"/>
      <c r="N901" s="80"/>
      <c r="O901" s="60"/>
      <c r="P901" s="60"/>
      <c r="Q901" s="316"/>
      <c r="R901" s="342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  <c r="HQ901" s="13"/>
      <c r="HR901" s="13"/>
      <c r="HS901" s="13"/>
      <c r="HT901" s="13"/>
      <c r="HU901" s="13"/>
      <c r="HV901" s="13"/>
      <c r="HW901" s="13"/>
      <c r="HX901" s="13"/>
      <c r="HY901" s="13"/>
      <c r="HZ901" s="13"/>
      <c r="IA901" s="13"/>
      <c r="IB901" s="13"/>
      <c r="IC901" s="13"/>
      <c r="ID901" s="13"/>
      <c r="IE901" s="13"/>
    </row>
    <row r="902" spans="1:1274" ht="50.1" customHeight="1" x14ac:dyDescent="0.25">
      <c r="A902" s="42">
        <v>22</v>
      </c>
      <c r="B902" s="52" t="s">
        <v>5418</v>
      </c>
      <c r="C902" s="30" t="s">
        <v>3387</v>
      </c>
      <c r="D902" s="30">
        <v>21</v>
      </c>
      <c r="E902" s="30" t="s">
        <v>63</v>
      </c>
      <c r="F902" s="30" t="s">
        <v>64</v>
      </c>
      <c r="G902" s="29" t="s">
        <v>847</v>
      </c>
      <c r="H902" s="29" t="s">
        <v>390</v>
      </c>
      <c r="I902" s="257" t="s">
        <v>390</v>
      </c>
      <c r="J902" s="172" t="s">
        <v>5419</v>
      </c>
      <c r="K902" s="24" t="s">
        <v>5420</v>
      </c>
      <c r="L902" s="33" t="s">
        <v>5385</v>
      </c>
      <c r="M902" s="30" t="s">
        <v>3387</v>
      </c>
      <c r="N902" s="30">
        <v>21</v>
      </c>
      <c r="O902" s="30" t="s">
        <v>63</v>
      </c>
      <c r="P902" s="30">
        <v>24413</v>
      </c>
      <c r="Q902" s="314" t="s">
        <v>63</v>
      </c>
      <c r="R902" s="342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  <c r="HR902" s="13"/>
      <c r="HS902" s="13"/>
      <c r="HT902" s="13"/>
      <c r="HU902" s="13"/>
      <c r="HV902" s="13"/>
      <c r="HW902" s="13"/>
      <c r="HX902" s="13"/>
      <c r="HY902" s="13"/>
      <c r="HZ902" s="13"/>
      <c r="IA902" s="13"/>
      <c r="IB902" s="13"/>
      <c r="IC902" s="13"/>
      <c r="ID902" s="13"/>
      <c r="IE902" s="13"/>
      <c r="IF902" s="13"/>
      <c r="IG902" s="13"/>
      <c r="IH902" s="13"/>
      <c r="II902" s="13"/>
      <c r="IJ902" s="13"/>
      <c r="IK902" s="13"/>
      <c r="IL902" s="13"/>
      <c r="IM902" s="13"/>
      <c r="IN902" s="13"/>
      <c r="IO902" s="13"/>
      <c r="IP902" s="13"/>
      <c r="IQ902" s="13"/>
      <c r="IR902" s="13"/>
      <c r="IS902" s="13"/>
      <c r="IT902" s="13"/>
      <c r="IU902" s="13"/>
      <c r="IV902" s="13"/>
      <c r="IW902" s="13"/>
      <c r="IX902" s="13"/>
      <c r="IY902" s="13"/>
      <c r="IZ902" s="13"/>
      <c r="JA902" s="13"/>
      <c r="JB902" s="13"/>
      <c r="JC902" s="13"/>
    </row>
    <row r="903" spans="1:1274" ht="50.1" customHeight="1" x14ac:dyDescent="0.25">
      <c r="A903" s="42">
        <v>23</v>
      </c>
      <c r="B903" s="57" t="s">
        <v>5448</v>
      </c>
      <c r="C903" s="59" t="s">
        <v>2400</v>
      </c>
      <c r="D903" s="60">
        <v>22</v>
      </c>
      <c r="E903" s="60" t="s">
        <v>63</v>
      </c>
      <c r="F903" s="60" t="s">
        <v>64</v>
      </c>
      <c r="G903" s="61" t="s">
        <v>77</v>
      </c>
      <c r="H903" s="61" t="s">
        <v>18</v>
      </c>
      <c r="I903" s="62" t="s">
        <v>3459</v>
      </c>
      <c r="J903" s="82" t="s">
        <v>5449</v>
      </c>
      <c r="K903" s="83" t="s">
        <v>5450</v>
      </c>
      <c r="L903" s="63" t="s">
        <v>5451</v>
      </c>
      <c r="M903" s="60"/>
      <c r="N903" s="80"/>
      <c r="O903" s="60"/>
      <c r="P903" s="60"/>
      <c r="Q903" s="316"/>
      <c r="R903" s="342"/>
      <c r="IF903" s="13"/>
      <c r="IG903" s="13"/>
      <c r="IH903" s="13"/>
      <c r="II903" s="13"/>
      <c r="IJ903" s="13"/>
      <c r="IK903" s="13"/>
      <c r="IL903" s="13"/>
      <c r="IM903" s="13"/>
      <c r="IN903" s="13"/>
      <c r="IO903" s="13"/>
      <c r="IP903" s="13"/>
      <c r="IQ903" s="13"/>
      <c r="IR903" s="13"/>
      <c r="IS903" s="13"/>
      <c r="IT903" s="13"/>
      <c r="IU903" s="13"/>
      <c r="IV903" s="13"/>
      <c r="IW903" s="13"/>
      <c r="IX903" s="13"/>
      <c r="IY903" s="13"/>
      <c r="IZ903" s="13"/>
      <c r="JA903" s="13"/>
      <c r="JB903" s="13"/>
      <c r="JC903" s="13"/>
      <c r="JD903" s="13"/>
      <c r="JE903" s="13"/>
      <c r="JF903" s="13"/>
      <c r="JG903" s="13"/>
      <c r="JH903" s="13"/>
      <c r="JI903" s="13"/>
      <c r="JJ903" s="13"/>
      <c r="JK903" s="13"/>
      <c r="JL903" s="13"/>
      <c r="JM903" s="13"/>
    </row>
    <row r="904" spans="1:1274" ht="50.1" customHeight="1" x14ac:dyDescent="0.25">
      <c r="A904" s="42">
        <v>24</v>
      </c>
      <c r="B904" s="52" t="s">
        <v>5476</v>
      </c>
      <c r="C904" s="30" t="s">
        <v>3387</v>
      </c>
      <c r="D904" s="30">
        <v>21</v>
      </c>
      <c r="E904" s="30" t="s">
        <v>63</v>
      </c>
      <c r="F904" s="30" t="s">
        <v>64</v>
      </c>
      <c r="G904" s="29" t="s">
        <v>77</v>
      </c>
      <c r="H904" s="29" t="s">
        <v>54</v>
      </c>
      <c r="I904" s="31" t="s">
        <v>1381</v>
      </c>
      <c r="J904" s="172" t="s">
        <v>5419</v>
      </c>
      <c r="K904" s="24" t="s">
        <v>5420</v>
      </c>
      <c r="L904" s="33" t="s">
        <v>5385</v>
      </c>
      <c r="M904" s="30" t="s">
        <v>3387</v>
      </c>
      <c r="N904" s="30">
        <v>21</v>
      </c>
      <c r="O904" s="30" t="s">
        <v>63</v>
      </c>
      <c r="P904" s="30">
        <v>24413</v>
      </c>
      <c r="Q904" s="314" t="s">
        <v>63</v>
      </c>
      <c r="R904" s="342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  <c r="HR904" s="13"/>
      <c r="HS904" s="13"/>
      <c r="HT904" s="13"/>
      <c r="HU904" s="13"/>
      <c r="HV904" s="13"/>
      <c r="HW904" s="13"/>
      <c r="HX904" s="13"/>
      <c r="HY904" s="13"/>
      <c r="HZ904" s="13"/>
      <c r="IA904" s="13"/>
      <c r="IB904" s="13"/>
      <c r="IC904" s="13"/>
      <c r="ID904" s="13"/>
      <c r="IE904" s="13"/>
      <c r="JD904" s="13"/>
      <c r="JE904" s="13"/>
      <c r="JF904" s="13"/>
      <c r="JG904" s="13"/>
      <c r="JH904" s="13"/>
      <c r="JI904" s="13"/>
      <c r="JJ904" s="13"/>
      <c r="JK904" s="13"/>
      <c r="JL904" s="13"/>
      <c r="JM904" s="13"/>
      <c r="JN904" s="13"/>
      <c r="JO904" s="13"/>
      <c r="JP904" s="13"/>
      <c r="JQ904" s="13"/>
      <c r="JR904" s="13"/>
      <c r="JS904" s="13"/>
      <c r="JT904" s="13"/>
      <c r="JU904" s="13"/>
      <c r="JV904" s="13"/>
      <c r="JW904" s="13"/>
      <c r="JX904" s="13"/>
      <c r="JY904" s="13"/>
      <c r="JZ904" s="13"/>
      <c r="KA904" s="13"/>
      <c r="KB904" s="13"/>
      <c r="KC904" s="13"/>
      <c r="KD904" s="13"/>
      <c r="KE904" s="13"/>
      <c r="KF904" s="13"/>
      <c r="KG904" s="13"/>
      <c r="KH904" s="13"/>
      <c r="KI904" s="13"/>
      <c r="KJ904" s="13"/>
      <c r="KK904" s="13"/>
      <c r="KL904" s="13"/>
      <c r="KM904" s="13"/>
      <c r="KN904" s="13"/>
      <c r="KO904" s="13"/>
      <c r="KP904" s="13"/>
      <c r="KQ904" s="13"/>
      <c r="KR904" s="13"/>
      <c r="KS904" s="13"/>
      <c r="KT904" s="13"/>
      <c r="KU904" s="13"/>
      <c r="KV904" s="13"/>
      <c r="KW904" s="13"/>
      <c r="KX904" s="13"/>
      <c r="KY904" s="13"/>
      <c r="KZ904" s="13"/>
      <c r="LA904" s="13"/>
      <c r="LB904" s="13"/>
      <c r="LC904" s="13"/>
      <c r="LD904" s="13"/>
      <c r="LE904" s="13"/>
      <c r="LF904" s="13"/>
      <c r="LG904" s="13"/>
      <c r="LH904" s="13"/>
      <c r="LI904" s="13"/>
      <c r="LJ904" s="13"/>
      <c r="LK904" s="13"/>
      <c r="LL904" s="13"/>
      <c r="LM904" s="13"/>
      <c r="LN904" s="13"/>
      <c r="LO904" s="13"/>
      <c r="LP904" s="13"/>
      <c r="LQ904" s="13"/>
      <c r="LR904" s="13"/>
      <c r="LS904" s="13"/>
      <c r="LT904" s="13"/>
      <c r="LU904" s="13"/>
      <c r="LV904" s="13"/>
      <c r="LW904" s="13"/>
      <c r="LX904" s="13"/>
      <c r="LY904" s="13"/>
      <c r="LZ904" s="13"/>
      <c r="MA904" s="13"/>
      <c r="MB904" s="13"/>
      <c r="MC904" s="13"/>
      <c r="MD904" s="13"/>
      <c r="ME904" s="13"/>
      <c r="MF904" s="13"/>
      <c r="MG904" s="13"/>
      <c r="MH904" s="13"/>
      <c r="MI904" s="13"/>
      <c r="MJ904" s="13"/>
      <c r="MK904" s="13"/>
      <c r="ML904" s="13"/>
      <c r="MM904" s="13"/>
      <c r="MN904" s="13"/>
      <c r="MO904" s="13"/>
      <c r="MP904" s="13"/>
      <c r="MQ904" s="13"/>
      <c r="MR904" s="13"/>
      <c r="MS904" s="13"/>
      <c r="MT904" s="13"/>
      <c r="MU904" s="13"/>
      <c r="MV904" s="13"/>
      <c r="MW904" s="13"/>
      <c r="MX904" s="13"/>
      <c r="MY904" s="13"/>
      <c r="MZ904" s="13"/>
      <c r="NA904" s="13"/>
      <c r="NB904" s="13"/>
      <c r="NC904" s="13"/>
      <c r="ND904" s="13"/>
      <c r="NE904" s="13"/>
      <c r="NF904" s="13"/>
      <c r="NG904" s="13"/>
      <c r="NH904" s="13"/>
      <c r="NI904" s="13"/>
      <c r="NJ904" s="13"/>
      <c r="NK904" s="13"/>
      <c r="NL904" s="13"/>
      <c r="NM904" s="13"/>
      <c r="NN904" s="13"/>
      <c r="NO904" s="13"/>
      <c r="NP904" s="13"/>
      <c r="NQ904" s="13"/>
      <c r="NR904" s="13"/>
      <c r="NS904" s="13"/>
      <c r="NT904" s="13"/>
      <c r="NU904" s="13"/>
      <c r="NV904" s="13"/>
      <c r="NW904" s="13"/>
      <c r="NX904" s="13"/>
      <c r="NY904" s="13"/>
      <c r="NZ904" s="13"/>
      <c r="OA904" s="13"/>
      <c r="OB904" s="13"/>
      <c r="OC904" s="13"/>
      <c r="OD904" s="13"/>
      <c r="OE904" s="13"/>
      <c r="OF904" s="13"/>
      <c r="OG904" s="13"/>
      <c r="OH904" s="13"/>
      <c r="OI904" s="13"/>
      <c r="OJ904" s="13"/>
      <c r="OK904" s="13"/>
      <c r="OL904" s="13"/>
      <c r="OM904" s="13"/>
      <c r="ON904" s="13"/>
      <c r="OO904" s="13"/>
      <c r="OP904" s="13"/>
      <c r="OQ904" s="13"/>
      <c r="OR904" s="13"/>
      <c r="OS904" s="13"/>
      <c r="OT904" s="13"/>
      <c r="OU904" s="13"/>
      <c r="OV904" s="13"/>
      <c r="OW904" s="13"/>
      <c r="OX904" s="13"/>
      <c r="OY904" s="13"/>
    </row>
    <row r="905" spans="1:1274" ht="50.1" customHeight="1" x14ac:dyDescent="0.25">
      <c r="A905" s="42">
        <v>25</v>
      </c>
      <c r="B905" s="123" t="s">
        <v>5625</v>
      </c>
      <c r="C905" s="60" t="s">
        <v>5624</v>
      </c>
      <c r="D905" s="60">
        <v>37</v>
      </c>
      <c r="E905" s="60" t="s">
        <v>63</v>
      </c>
      <c r="F905" s="60" t="s">
        <v>64</v>
      </c>
      <c r="G905" s="61" t="s">
        <v>847</v>
      </c>
      <c r="H905" s="61" t="s">
        <v>390</v>
      </c>
      <c r="I905" s="62" t="s">
        <v>390</v>
      </c>
      <c r="J905" s="82" t="s">
        <v>5626</v>
      </c>
      <c r="K905" s="83" t="s">
        <v>3238</v>
      </c>
      <c r="L905" s="173" t="s">
        <v>5627</v>
      </c>
      <c r="M905" s="60" t="s">
        <v>5624</v>
      </c>
      <c r="N905" s="60">
        <v>37</v>
      </c>
      <c r="O905" s="60" t="s">
        <v>63</v>
      </c>
      <c r="P905" s="60">
        <v>24413</v>
      </c>
      <c r="Q905" s="329" t="s">
        <v>63</v>
      </c>
      <c r="R905" s="342"/>
      <c r="IF905" s="13"/>
      <c r="IG905" s="13"/>
      <c r="IH905" s="13"/>
      <c r="II905" s="13"/>
      <c r="IJ905" s="13"/>
      <c r="IK905" s="13"/>
      <c r="IL905" s="13"/>
      <c r="IM905" s="13"/>
      <c r="IN905" s="13"/>
      <c r="IO905" s="13"/>
      <c r="IP905" s="13"/>
      <c r="IQ905" s="13"/>
      <c r="IR905" s="13"/>
      <c r="IS905" s="13"/>
      <c r="IT905" s="13"/>
      <c r="IU905" s="13"/>
      <c r="IV905" s="13"/>
      <c r="IW905" s="13"/>
      <c r="IX905" s="13"/>
      <c r="IY905" s="13"/>
      <c r="IZ905" s="13"/>
      <c r="JA905" s="13"/>
      <c r="JB905" s="13"/>
      <c r="JC905" s="13"/>
      <c r="JN905" s="13"/>
      <c r="JO905" s="13"/>
      <c r="JP905" s="13"/>
      <c r="JQ905" s="13"/>
      <c r="JR905" s="13"/>
      <c r="JS905" s="13"/>
      <c r="JT905" s="13"/>
      <c r="JU905" s="13"/>
      <c r="JV905" s="13"/>
      <c r="JW905" s="13"/>
      <c r="JX905" s="13"/>
      <c r="JY905" s="13"/>
      <c r="JZ905" s="13"/>
      <c r="KA905" s="13"/>
      <c r="KB905" s="13"/>
      <c r="KC905" s="13"/>
      <c r="KD905" s="13"/>
      <c r="KE905" s="13"/>
      <c r="KF905" s="13"/>
      <c r="KG905" s="13"/>
      <c r="KH905" s="13"/>
      <c r="KI905" s="13"/>
      <c r="KJ905" s="13"/>
      <c r="KK905" s="13"/>
      <c r="KL905" s="13"/>
      <c r="KM905" s="13"/>
      <c r="KN905" s="13"/>
      <c r="KO905" s="13"/>
      <c r="KP905" s="13"/>
      <c r="KQ905" s="13"/>
      <c r="KR905" s="13"/>
      <c r="KS905" s="13"/>
      <c r="KT905" s="13"/>
      <c r="KU905" s="13"/>
      <c r="KV905" s="13"/>
      <c r="KW905" s="13"/>
      <c r="KX905" s="13"/>
      <c r="KY905" s="13"/>
      <c r="KZ905" s="13"/>
      <c r="LA905" s="13"/>
      <c r="LB905" s="13"/>
      <c r="LC905" s="13"/>
      <c r="LD905" s="13"/>
      <c r="LE905" s="13"/>
      <c r="LF905" s="13"/>
      <c r="LG905" s="13"/>
      <c r="LH905" s="13"/>
      <c r="LI905" s="13"/>
      <c r="LJ905" s="13"/>
      <c r="LK905" s="13"/>
      <c r="LL905" s="13"/>
      <c r="LM905" s="13"/>
      <c r="LN905" s="13"/>
      <c r="LO905" s="13"/>
      <c r="LP905" s="13"/>
      <c r="LQ905" s="13"/>
      <c r="LR905" s="13"/>
      <c r="LS905" s="13"/>
      <c r="LT905" s="13"/>
      <c r="LU905" s="13"/>
      <c r="LV905" s="13"/>
      <c r="LW905" s="13"/>
      <c r="LX905" s="13"/>
      <c r="LY905" s="13"/>
      <c r="LZ905" s="13"/>
      <c r="MA905" s="13"/>
      <c r="MB905" s="13"/>
      <c r="MC905" s="13"/>
      <c r="MD905" s="13"/>
      <c r="ME905" s="13"/>
      <c r="MF905" s="13"/>
      <c r="MG905" s="13"/>
      <c r="MH905" s="13"/>
      <c r="MI905" s="13"/>
      <c r="MJ905" s="13"/>
      <c r="MK905" s="13"/>
      <c r="ML905" s="13"/>
      <c r="MM905" s="13"/>
      <c r="MN905" s="13"/>
      <c r="MO905" s="13"/>
      <c r="MP905" s="13"/>
      <c r="MQ905" s="13"/>
      <c r="MR905" s="13"/>
      <c r="MS905" s="13"/>
      <c r="MT905" s="13"/>
      <c r="MU905" s="13"/>
      <c r="MV905" s="13"/>
      <c r="MW905" s="13"/>
      <c r="MX905" s="13"/>
      <c r="MY905" s="13"/>
      <c r="MZ905" s="13"/>
      <c r="NA905" s="13"/>
      <c r="NB905" s="13"/>
      <c r="NC905" s="13"/>
      <c r="ND905" s="13"/>
      <c r="NE905" s="13"/>
      <c r="NF905" s="13"/>
      <c r="NG905" s="13"/>
      <c r="NH905" s="13"/>
      <c r="NI905" s="13"/>
      <c r="NJ905" s="13"/>
      <c r="NK905" s="13"/>
      <c r="NL905" s="13"/>
      <c r="NM905" s="13"/>
      <c r="NN905" s="13"/>
      <c r="NO905" s="13"/>
      <c r="NP905" s="13"/>
      <c r="NQ905" s="13"/>
      <c r="NR905" s="13"/>
      <c r="NS905" s="13"/>
      <c r="NT905" s="13"/>
      <c r="NU905" s="13"/>
      <c r="NV905" s="13"/>
      <c r="NW905" s="13"/>
      <c r="NX905" s="13"/>
      <c r="NY905" s="13"/>
      <c r="NZ905" s="13"/>
      <c r="OA905" s="13"/>
      <c r="OB905" s="13"/>
      <c r="OC905" s="13"/>
      <c r="OD905" s="13"/>
      <c r="OE905" s="13"/>
      <c r="OF905" s="13"/>
      <c r="OG905" s="13"/>
      <c r="OH905" s="13"/>
      <c r="OI905" s="13"/>
      <c r="OJ905" s="13"/>
      <c r="OK905" s="13"/>
      <c r="OL905" s="13"/>
      <c r="OM905" s="13"/>
      <c r="ON905" s="13"/>
      <c r="OO905" s="13"/>
      <c r="OP905" s="13"/>
      <c r="OQ905" s="13"/>
      <c r="OR905" s="13"/>
      <c r="OS905" s="13"/>
      <c r="OT905" s="13"/>
      <c r="OU905" s="13"/>
      <c r="OV905" s="13"/>
      <c r="OW905" s="13"/>
      <c r="OX905" s="13"/>
      <c r="OY905" s="13"/>
      <c r="OZ905" s="13"/>
      <c r="PA905" s="13"/>
      <c r="PB905" s="13"/>
      <c r="PC905" s="13"/>
      <c r="PD905" s="13"/>
      <c r="PE905" s="13"/>
      <c r="PF905" s="13"/>
      <c r="PG905" s="13"/>
      <c r="PH905" s="13"/>
      <c r="PI905" s="13"/>
      <c r="PJ905" s="13"/>
      <c r="PK905" s="13"/>
      <c r="PL905" s="13"/>
      <c r="PM905" s="13"/>
      <c r="PN905" s="13"/>
      <c r="PO905" s="13"/>
      <c r="PP905" s="13"/>
      <c r="PQ905" s="13"/>
      <c r="PR905" s="13"/>
      <c r="PS905" s="13"/>
      <c r="PT905" s="13"/>
      <c r="PU905" s="13"/>
      <c r="PV905" s="13"/>
      <c r="PW905" s="13"/>
      <c r="PX905" s="13"/>
      <c r="PY905" s="13"/>
      <c r="PZ905" s="13"/>
      <c r="QA905" s="13"/>
      <c r="QB905" s="13"/>
      <c r="QC905" s="13"/>
      <c r="QD905" s="13"/>
      <c r="QE905" s="13"/>
      <c r="QF905" s="13"/>
      <c r="QG905" s="13"/>
      <c r="QH905" s="13"/>
      <c r="QI905" s="13"/>
      <c r="QJ905" s="13"/>
      <c r="QK905" s="13"/>
      <c r="QL905" s="13"/>
      <c r="QM905" s="13"/>
      <c r="QN905" s="13"/>
      <c r="QO905" s="13"/>
      <c r="QP905" s="13"/>
      <c r="QQ905" s="13"/>
      <c r="QR905" s="13"/>
      <c r="QS905" s="13"/>
      <c r="QT905" s="13"/>
      <c r="QU905" s="13"/>
      <c r="QV905" s="13"/>
      <c r="QW905" s="13"/>
      <c r="QX905" s="13"/>
      <c r="QY905" s="13"/>
      <c r="QZ905" s="13"/>
      <c r="RA905" s="13"/>
      <c r="RB905" s="13"/>
      <c r="RC905" s="13"/>
      <c r="RD905" s="13"/>
      <c r="RE905" s="13"/>
      <c r="RF905" s="13"/>
      <c r="RG905" s="13"/>
      <c r="RH905" s="13"/>
      <c r="RI905" s="13"/>
      <c r="RJ905" s="13"/>
      <c r="RK905" s="13"/>
      <c r="RL905" s="13"/>
      <c r="RM905" s="13"/>
      <c r="RN905" s="13"/>
      <c r="RO905" s="13"/>
      <c r="RP905" s="13"/>
      <c r="RQ905" s="13"/>
      <c r="RR905" s="13"/>
      <c r="RS905" s="13"/>
      <c r="RT905" s="13"/>
      <c r="RU905" s="13"/>
      <c r="RV905" s="13"/>
      <c r="RW905" s="13"/>
      <c r="RX905" s="13"/>
      <c r="RY905" s="13"/>
      <c r="RZ905" s="13"/>
      <c r="SA905" s="13"/>
      <c r="SB905" s="13"/>
      <c r="SC905" s="13"/>
      <c r="SD905" s="13"/>
      <c r="SE905" s="13"/>
      <c r="SF905" s="13"/>
      <c r="SG905" s="13"/>
      <c r="SH905" s="13"/>
      <c r="SI905" s="13"/>
      <c r="SJ905" s="13"/>
      <c r="SK905" s="13"/>
      <c r="SL905" s="13"/>
      <c r="SM905" s="13"/>
      <c r="SN905" s="13"/>
      <c r="SO905" s="13"/>
      <c r="SP905" s="13"/>
      <c r="SQ905" s="13"/>
      <c r="SR905" s="13"/>
      <c r="SS905" s="13"/>
      <c r="ST905" s="13"/>
      <c r="SU905" s="13"/>
      <c r="SV905" s="13"/>
      <c r="SW905" s="13"/>
      <c r="SX905" s="13"/>
      <c r="SY905" s="13"/>
      <c r="SZ905" s="13"/>
      <c r="TA905" s="13"/>
      <c r="TB905" s="13"/>
      <c r="TC905" s="13"/>
      <c r="TD905" s="13"/>
      <c r="TE905" s="13"/>
      <c r="TF905" s="13"/>
      <c r="TG905" s="13"/>
      <c r="TH905" s="13"/>
      <c r="TI905" s="13"/>
      <c r="TJ905" s="13"/>
      <c r="TK905" s="13"/>
      <c r="TL905" s="13"/>
      <c r="TM905" s="13"/>
      <c r="TN905" s="13"/>
      <c r="TO905" s="13"/>
      <c r="TP905" s="13"/>
      <c r="TQ905" s="13"/>
      <c r="TR905" s="13"/>
      <c r="TS905" s="13"/>
      <c r="TT905" s="13"/>
      <c r="TU905" s="13"/>
      <c r="TV905" s="13"/>
      <c r="TW905" s="13"/>
      <c r="TX905" s="13"/>
      <c r="TY905" s="13"/>
      <c r="TZ905" s="13"/>
      <c r="UA905" s="13"/>
      <c r="UB905" s="13"/>
      <c r="UC905" s="13"/>
      <c r="UD905" s="13"/>
      <c r="UE905" s="13"/>
      <c r="UF905" s="13"/>
      <c r="UG905" s="13"/>
      <c r="UH905" s="13"/>
      <c r="UI905" s="13"/>
      <c r="UJ905" s="13"/>
      <c r="UK905" s="13"/>
      <c r="UL905" s="13"/>
      <c r="UM905" s="13"/>
      <c r="UN905" s="13"/>
      <c r="UO905" s="13"/>
      <c r="UP905" s="13"/>
      <c r="UQ905" s="13"/>
      <c r="UR905" s="13"/>
      <c r="US905" s="13"/>
      <c r="UT905" s="13"/>
      <c r="UU905" s="13"/>
      <c r="UV905" s="13"/>
      <c r="UW905" s="13"/>
      <c r="UX905" s="13"/>
      <c r="UY905" s="13"/>
      <c r="UZ905" s="13"/>
      <c r="VA905" s="13"/>
      <c r="VB905" s="13"/>
      <c r="VC905" s="13"/>
      <c r="VD905" s="13"/>
      <c r="VE905" s="13"/>
      <c r="VF905" s="13"/>
      <c r="VG905" s="13"/>
      <c r="VH905" s="13"/>
      <c r="VI905" s="13"/>
      <c r="VJ905" s="13"/>
      <c r="VK905" s="13"/>
      <c r="VL905" s="13"/>
      <c r="VM905" s="13"/>
      <c r="VN905" s="13"/>
      <c r="VO905" s="13"/>
      <c r="VP905" s="13"/>
      <c r="VQ905" s="13"/>
      <c r="VR905" s="13"/>
      <c r="VS905" s="13"/>
      <c r="VT905" s="13"/>
      <c r="VU905" s="13"/>
      <c r="VV905" s="13"/>
      <c r="VW905" s="13"/>
      <c r="VX905" s="13"/>
      <c r="VY905" s="13"/>
      <c r="VZ905" s="13"/>
      <c r="WA905" s="13"/>
      <c r="WB905" s="13"/>
      <c r="WC905" s="13"/>
      <c r="WD905" s="13"/>
      <c r="WE905" s="13"/>
      <c r="WF905" s="13"/>
      <c r="WG905" s="13"/>
      <c r="WH905" s="13"/>
      <c r="WI905" s="13"/>
      <c r="WJ905" s="13"/>
      <c r="WK905" s="13"/>
      <c r="WL905" s="13"/>
      <c r="WM905" s="13"/>
      <c r="WN905" s="13"/>
      <c r="WO905" s="13"/>
      <c r="WP905" s="13"/>
      <c r="WQ905" s="13"/>
      <c r="WR905" s="13"/>
      <c r="WS905" s="13"/>
      <c r="WT905" s="13"/>
      <c r="WU905" s="13"/>
      <c r="WV905" s="13"/>
      <c r="WW905" s="13"/>
      <c r="WX905" s="13"/>
      <c r="WY905" s="13"/>
      <c r="WZ905" s="13"/>
      <c r="XA905" s="13"/>
      <c r="XB905" s="13"/>
      <c r="XC905" s="13"/>
      <c r="XD905" s="13"/>
      <c r="XE905" s="13"/>
      <c r="XF905" s="13"/>
      <c r="XG905" s="13"/>
      <c r="XH905" s="13"/>
      <c r="XI905" s="13"/>
      <c r="XJ905" s="13"/>
      <c r="XK905" s="13"/>
      <c r="XL905" s="13"/>
      <c r="XM905" s="13"/>
      <c r="XN905" s="13"/>
      <c r="XO905" s="13"/>
      <c r="XP905" s="13"/>
      <c r="XQ905" s="13"/>
      <c r="XR905" s="13"/>
      <c r="XS905" s="13"/>
      <c r="XT905" s="13"/>
      <c r="XU905" s="13"/>
      <c r="XV905" s="13"/>
      <c r="XW905" s="13"/>
      <c r="XX905" s="13"/>
      <c r="XY905" s="13"/>
      <c r="XZ905" s="13"/>
      <c r="YA905" s="13"/>
      <c r="YB905" s="13"/>
      <c r="YC905" s="13"/>
      <c r="YD905" s="13"/>
      <c r="YE905" s="13"/>
      <c r="YF905" s="13"/>
      <c r="YG905" s="13"/>
      <c r="YH905" s="13"/>
      <c r="YI905" s="13"/>
      <c r="YJ905" s="13"/>
      <c r="YK905" s="13"/>
      <c r="YL905" s="13"/>
      <c r="YM905" s="13"/>
      <c r="YN905" s="13"/>
      <c r="YO905" s="13"/>
      <c r="YP905" s="13"/>
      <c r="YQ905" s="13"/>
      <c r="YR905" s="13"/>
      <c r="YS905" s="13"/>
      <c r="YT905" s="13"/>
      <c r="YU905" s="13"/>
      <c r="YV905" s="13"/>
      <c r="YW905" s="13"/>
      <c r="YX905" s="13"/>
      <c r="YY905" s="13"/>
      <c r="YZ905" s="13"/>
      <c r="ZA905" s="13"/>
      <c r="ZB905" s="13"/>
      <c r="ZC905" s="13"/>
      <c r="ZD905" s="13"/>
      <c r="ZE905" s="13"/>
      <c r="ZF905" s="13"/>
      <c r="ZG905" s="13"/>
      <c r="ZH905" s="13"/>
      <c r="ZI905" s="13"/>
      <c r="ZJ905" s="13"/>
      <c r="ZK905" s="13"/>
      <c r="ZL905" s="13"/>
      <c r="ZM905" s="13"/>
      <c r="ZN905" s="13"/>
      <c r="ZO905" s="13"/>
      <c r="ZP905" s="13"/>
      <c r="ZQ905" s="13"/>
      <c r="ZR905" s="13"/>
      <c r="ZS905" s="13"/>
      <c r="ZT905" s="13"/>
      <c r="ZU905" s="13"/>
      <c r="ZV905" s="13"/>
      <c r="ZW905" s="13"/>
      <c r="ZX905" s="13"/>
      <c r="ZY905" s="13"/>
      <c r="ZZ905" s="13"/>
      <c r="AAA905" s="13"/>
      <c r="AAB905" s="13"/>
      <c r="AAC905" s="13"/>
      <c r="AAD905" s="13"/>
      <c r="AAE905" s="13"/>
      <c r="AAF905" s="13"/>
      <c r="AAG905" s="13"/>
      <c r="AAH905" s="13"/>
      <c r="AAI905" s="13"/>
      <c r="AAJ905" s="13"/>
      <c r="AAK905" s="13"/>
      <c r="AAL905" s="13"/>
      <c r="AAM905" s="13"/>
      <c r="AAN905" s="13"/>
      <c r="AAO905" s="13"/>
      <c r="AAP905" s="13"/>
      <c r="AAQ905" s="13"/>
      <c r="AAR905" s="13"/>
      <c r="AAS905" s="13"/>
      <c r="AAT905" s="13"/>
      <c r="AAU905" s="13"/>
      <c r="AAV905" s="13"/>
      <c r="AAW905" s="13"/>
      <c r="AAX905" s="13"/>
      <c r="AAY905" s="13"/>
      <c r="AAZ905" s="13"/>
      <c r="ABA905" s="13"/>
      <c r="ABB905" s="13"/>
      <c r="ABC905" s="13"/>
      <c r="ABD905" s="13"/>
      <c r="ABE905" s="13"/>
      <c r="ABF905" s="13"/>
      <c r="ABG905" s="13"/>
      <c r="ABH905" s="13"/>
      <c r="ABI905" s="13"/>
      <c r="ABJ905" s="13"/>
      <c r="ABK905" s="13"/>
      <c r="ABL905" s="13"/>
      <c r="ABM905" s="13"/>
      <c r="ABN905" s="13"/>
      <c r="ABO905" s="13"/>
      <c r="ABP905" s="13"/>
      <c r="ABQ905" s="13"/>
      <c r="ABR905" s="13"/>
      <c r="ABS905" s="13"/>
      <c r="ABT905" s="13"/>
      <c r="ABU905" s="13"/>
      <c r="ABV905" s="13"/>
      <c r="ABW905" s="13"/>
      <c r="ABX905" s="13"/>
      <c r="ABY905" s="13"/>
      <c r="ABZ905" s="13"/>
      <c r="ACA905" s="13"/>
      <c r="ACB905" s="13"/>
      <c r="ACC905" s="13"/>
      <c r="ACD905" s="13"/>
      <c r="ACE905" s="13"/>
      <c r="ACF905" s="13"/>
      <c r="ACG905" s="13"/>
      <c r="ACH905" s="13"/>
      <c r="ACI905" s="13"/>
      <c r="ACJ905" s="13"/>
      <c r="ACK905" s="13"/>
      <c r="ACL905" s="13"/>
      <c r="ACM905" s="13"/>
      <c r="ACN905" s="13"/>
      <c r="ACO905" s="13"/>
      <c r="ACP905" s="13"/>
      <c r="ACQ905" s="13"/>
      <c r="ACR905" s="13"/>
      <c r="ACS905" s="13"/>
      <c r="ACT905" s="13"/>
      <c r="ACU905" s="13"/>
      <c r="ACV905" s="13"/>
      <c r="ACW905" s="13"/>
      <c r="ACX905" s="13"/>
      <c r="ACY905" s="13"/>
      <c r="ACZ905" s="13"/>
      <c r="ADA905" s="13"/>
      <c r="ADB905" s="13"/>
      <c r="ADC905" s="13"/>
      <c r="ADD905" s="13"/>
      <c r="ADE905" s="13"/>
      <c r="ADF905" s="13"/>
      <c r="ADG905" s="13"/>
      <c r="ADH905" s="13"/>
      <c r="ADI905" s="13"/>
      <c r="ADJ905" s="13"/>
      <c r="ADK905" s="13"/>
      <c r="ADL905" s="13"/>
      <c r="ADM905" s="13"/>
      <c r="ADN905" s="13"/>
      <c r="ADO905" s="13"/>
      <c r="ADP905" s="13"/>
      <c r="ADQ905" s="13"/>
      <c r="ADR905" s="13"/>
      <c r="ADS905" s="13"/>
      <c r="ADT905" s="13"/>
      <c r="ADU905" s="13"/>
      <c r="ADV905" s="13"/>
      <c r="ADW905" s="13"/>
      <c r="ADX905" s="13"/>
      <c r="ADY905" s="13"/>
      <c r="ADZ905" s="13"/>
      <c r="AEA905" s="13"/>
      <c r="AEB905" s="13"/>
      <c r="AEC905" s="13"/>
      <c r="AED905" s="13"/>
      <c r="AEE905" s="13"/>
      <c r="AEF905" s="13"/>
      <c r="AEG905" s="13"/>
      <c r="AEH905" s="13"/>
      <c r="AEI905" s="13"/>
      <c r="AEJ905" s="13"/>
      <c r="AEK905" s="13"/>
      <c r="AEL905" s="13"/>
      <c r="AEM905" s="13"/>
      <c r="AEN905" s="13"/>
      <c r="AEO905" s="13"/>
      <c r="AEP905" s="13"/>
      <c r="AEQ905" s="13"/>
      <c r="AER905" s="13"/>
      <c r="AES905" s="13"/>
      <c r="AET905" s="13"/>
      <c r="AEU905" s="13"/>
      <c r="AEV905" s="13"/>
      <c r="AEW905" s="13"/>
      <c r="AEX905" s="13"/>
      <c r="AEY905" s="13"/>
      <c r="AEZ905" s="13"/>
      <c r="AFA905" s="13"/>
      <c r="AFB905" s="13"/>
      <c r="AFC905" s="13"/>
      <c r="AFD905" s="13"/>
      <c r="AFE905" s="13"/>
      <c r="AFF905" s="13"/>
      <c r="AFG905" s="13"/>
      <c r="AFH905" s="13"/>
      <c r="AFI905" s="13"/>
      <c r="AFJ905" s="13"/>
      <c r="AFK905" s="13"/>
      <c r="AFL905" s="13"/>
      <c r="AFM905" s="13"/>
      <c r="AFN905" s="13"/>
      <c r="AFO905" s="13"/>
      <c r="AFP905" s="13"/>
      <c r="AFQ905" s="13"/>
      <c r="AFR905" s="13"/>
      <c r="AFS905" s="13"/>
      <c r="AFT905" s="13"/>
      <c r="AFU905" s="13"/>
      <c r="AFV905" s="13"/>
      <c r="AFW905" s="13"/>
      <c r="AFX905" s="13"/>
      <c r="AFY905" s="13"/>
      <c r="AFZ905" s="13"/>
      <c r="AGA905" s="13"/>
      <c r="AGB905" s="13"/>
      <c r="AGC905" s="13"/>
      <c r="AGD905" s="13"/>
      <c r="AGE905" s="13"/>
      <c r="AGF905" s="13"/>
      <c r="AGG905" s="13"/>
      <c r="AGH905" s="13"/>
      <c r="AGI905" s="13"/>
      <c r="AGJ905" s="13"/>
      <c r="AGK905" s="13"/>
      <c r="AGL905" s="13"/>
      <c r="AGM905" s="13"/>
      <c r="AGN905" s="13"/>
      <c r="AGO905" s="13"/>
      <c r="AGP905" s="13"/>
      <c r="AGQ905" s="13"/>
      <c r="AGR905" s="13"/>
      <c r="AGS905" s="13"/>
      <c r="AGT905" s="13"/>
      <c r="AGU905" s="13"/>
      <c r="AGV905" s="13"/>
      <c r="AGW905" s="13"/>
      <c r="AGX905" s="13"/>
      <c r="AGY905" s="13"/>
      <c r="AGZ905" s="13"/>
      <c r="AHA905" s="13"/>
      <c r="AHB905" s="13"/>
      <c r="AHC905" s="13"/>
      <c r="AHD905" s="13"/>
      <c r="AHE905" s="13"/>
      <c r="AHF905" s="13"/>
      <c r="AHG905" s="13"/>
      <c r="AHH905" s="13"/>
      <c r="AHI905" s="13"/>
      <c r="AHJ905" s="13"/>
      <c r="AHK905" s="13"/>
      <c r="AHL905" s="13"/>
      <c r="AHM905" s="13"/>
      <c r="AHN905" s="13"/>
      <c r="AHO905" s="13"/>
      <c r="AHP905" s="13"/>
      <c r="AHQ905" s="13"/>
      <c r="AHR905" s="13"/>
      <c r="AHS905" s="13"/>
      <c r="AHT905" s="13"/>
      <c r="AHU905" s="13"/>
      <c r="AHV905" s="13"/>
      <c r="AHW905" s="13"/>
      <c r="AHX905" s="13"/>
      <c r="AHY905" s="13"/>
      <c r="AHZ905" s="13"/>
      <c r="AIA905" s="13"/>
      <c r="AIB905" s="13"/>
      <c r="AIC905" s="13"/>
      <c r="AID905" s="13"/>
      <c r="AIE905" s="13"/>
      <c r="AIF905" s="13"/>
      <c r="AIG905" s="13"/>
      <c r="AIH905" s="13"/>
      <c r="AII905" s="13"/>
      <c r="AIJ905" s="13"/>
      <c r="AIK905" s="13"/>
      <c r="AIL905" s="13"/>
      <c r="AIM905" s="13"/>
      <c r="AIN905" s="13"/>
      <c r="AIO905" s="13"/>
      <c r="AIP905" s="13"/>
      <c r="AIQ905" s="13"/>
      <c r="AIR905" s="13"/>
      <c r="AIS905" s="13"/>
      <c r="AIT905" s="13"/>
      <c r="AIU905" s="13"/>
      <c r="AIV905" s="13"/>
      <c r="AIW905" s="13"/>
      <c r="AIX905" s="13"/>
      <c r="AIY905" s="13"/>
      <c r="AIZ905" s="13"/>
      <c r="AJA905" s="13"/>
      <c r="AJB905" s="13"/>
      <c r="AJC905" s="13"/>
      <c r="AJD905" s="13"/>
      <c r="AJE905" s="13"/>
      <c r="AJF905" s="13"/>
      <c r="AJG905" s="13"/>
      <c r="AJH905" s="13"/>
      <c r="AJI905" s="13"/>
      <c r="AJJ905" s="13"/>
      <c r="AJK905" s="13"/>
      <c r="AJL905" s="13"/>
      <c r="AJM905" s="13"/>
      <c r="AJN905" s="13"/>
      <c r="AJO905" s="13"/>
      <c r="AJP905" s="13"/>
      <c r="AJQ905" s="13"/>
      <c r="AJR905" s="13"/>
      <c r="AJS905" s="13"/>
      <c r="AJT905" s="13"/>
      <c r="AJU905" s="13"/>
      <c r="AJV905" s="13"/>
      <c r="AJW905" s="13"/>
      <c r="AJX905" s="13"/>
      <c r="AJY905" s="13"/>
      <c r="AJZ905" s="13"/>
      <c r="AKA905" s="13"/>
      <c r="AKB905" s="13"/>
      <c r="AKC905" s="13"/>
      <c r="AKD905" s="13"/>
      <c r="AKE905" s="13"/>
      <c r="AKF905" s="13"/>
      <c r="AKG905" s="13"/>
      <c r="AKH905" s="13"/>
      <c r="AKI905" s="13"/>
      <c r="AKJ905" s="13"/>
      <c r="AKK905" s="13"/>
      <c r="AKL905" s="13"/>
      <c r="AKM905" s="13"/>
      <c r="AKN905" s="13"/>
      <c r="AKO905" s="13"/>
      <c r="AKP905" s="13"/>
      <c r="AKQ905" s="13"/>
      <c r="AKR905" s="13"/>
      <c r="AKS905" s="13"/>
      <c r="AKT905" s="13"/>
      <c r="AKU905" s="13"/>
      <c r="AKV905" s="13"/>
      <c r="AKW905" s="13"/>
      <c r="AKX905" s="13"/>
      <c r="AKY905" s="13"/>
      <c r="AKZ905" s="13"/>
      <c r="ALA905" s="13"/>
      <c r="ALB905" s="13"/>
      <c r="ALC905" s="13"/>
      <c r="ALD905" s="13"/>
      <c r="ALE905" s="13"/>
      <c r="ALF905" s="13"/>
      <c r="ALG905" s="13"/>
      <c r="ALH905" s="13"/>
      <c r="ALI905" s="13"/>
      <c r="ALJ905" s="13"/>
      <c r="ALK905" s="13"/>
      <c r="ALL905" s="13"/>
      <c r="ALM905" s="13"/>
      <c r="ALN905" s="13"/>
      <c r="ALO905" s="13"/>
      <c r="ALP905" s="13"/>
      <c r="ALQ905" s="13"/>
      <c r="ALR905" s="13"/>
      <c r="ALS905" s="13"/>
      <c r="ALT905" s="13"/>
      <c r="ALU905" s="13"/>
      <c r="ALV905" s="13"/>
      <c r="ALW905" s="13"/>
      <c r="ALX905" s="13"/>
      <c r="ALY905" s="13"/>
      <c r="ALZ905" s="13"/>
      <c r="AMA905" s="13"/>
      <c r="AMB905" s="13"/>
      <c r="AMC905" s="13"/>
      <c r="AMD905" s="13"/>
      <c r="AME905" s="13"/>
      <c r="AMF905" s="13"/>
      <c r="AMG905" s="13"/>
      <c r="AMH905" s="13"/>
      <c r="AMI905" s="13"/>
      <c r="AMJ905" s="13"/>
      <c r="AMK905" s="13"/>
      <c r="AML905" s="13"/>
      <c r="AMM905" s="13"/>
      <c r="AMN905" s="13"/>
      <c r="AMO905" s="13"/>
      <c r="AMP905" s="13"/>
      <c r="AMQ905" s="13"/>
      <c r="AMR905" s="13"/>
      <c r="AMS905" s="13"/>
      <c r="AMT905" s="13"/>
      <c r="AMU905" s="13"/>
      <c r="AMV905" s="13"/>
      <c r="AMW905" s="13"/>
      <c r="AMX905" s="13"/>
      <c r="AMY905" s="13"/>
      <c r="AMZ905" s="13"/>
      <c r="ANA905" s="13"/>
      <c r="ANB905" s="13"/>
      <c r="ANC905" s="13"/>
      <c r="AND905" s="13"/>
      <c r="ANE905" s="13"/>
      <c r="ANF905" s="13"/>
      <c r="ANG905" s="13"/>
      <c r="ANH905" s="13"/>
      <c r="ANI905" s="13"/>
      <c r="ANJ905" s="13"/>
      <c r="ANK905" s="13"/>
      <c r="ANL905" s="13"/>
      <c r="ANM905" s="13"/>
      <c r="ANN905" s="13"/>
      <c r="ANO905" s="13"/>
      <c r="ANP905" s="13"/>
      <c r="ANQ905" s="13"/>
      <c r="ANR905" s="13"/>
      <c r="ANS905" s="13"/>
      <c r="ANT905" s="13"/>
      <c r="ANU905" s="13"/>
      <c r="ANV905" s="13"/>
      <c r="ANW905" s="13"/>
      <c r="ANX905" s="13"/>
      <c r="ANY905" s="13"/>
      <c r="ANZ905" s="13"/>
      <c r="AOA905" s="13"/>
      <c r="AOB905" s="13"/>
      <c r="AOC905" s="13"/>
      <c r="AOD905" s="13"/>
      <c r="AOE905" s="13"/>
      <c r="AOF905" s="13"/>
      <c r="AOG905" s="13"/>
      <c r="AOH905" s="13"/>
      <c r="AOI905" s="13"/>
      <c r="AOJ905" s="13"/>
      <c r="AOK905" s="13"/>
      <c r="AOL905" s="13"/>
      <c r="AOM905" s="13"/>
      <c r="AON905" s="13"/>
      <c r="AOO905" s="13"/>
      <c r="AOP905" s="13"/>
      <c r="AOQ905" s="13"/>
      <c r="AOR905" s="13"/>
      <c r="AOS905" s="13"/>
      <c r="AOT905" s="13"/>
      <c r="AOU905" s="13"/>
      <c r="AOV905" s="13"/>
      <c r="AOW905" s="13"/>
      <c r="AOX905" s="13"/>
      <c r="AOY905" s="13"/>
      <c r="AOZ905" s="13"/>
      <c r="APA905" s="13"/>
      <c r="APB905" s="13"/>
      <c r="APC905" s="13"/>
      <c r="APD905" s="13"/>
      <c r="APE905" s="13"/>
      <c r="APF905" s="13"/>
      <c r="APG905" s="13"/>
      <c r="APH905" s="13"/>
      <c r="API905" s="13"/>
      <c r="APJ905" s="13"/>
      <c r="APK905" s="13"/>
      <c r="APL905" s="13"/>
      <c r="APM905" s="13"/>
      <c r="APN905" s="13"/>
      <c r="APO905" s="13"/>
      <c r="APP905" s="13"/>
      <c r="APQ905" s="13"/>
      <c r="APR905" s="13"/>
      <c r="APS905" s="13"/>
      <c r="APT905" s="13"/>
      <c r="APU905" s="13"/>
      <c r="APV905" s="13"/>
      <c r="APW905" s="13"/>
      <c r="APX905" s="13"/>
      <c r="APY905" s="13"/>
      <c r="APZ905" s="13"/>
      <c r="AQA905" s="13"/>
      <c r="AQB905" s="13"/>
      <c r="AQC905" s="13"/>
      <c r="AQD905" s="13"/>
      <c r="AQE905" s="13"/>
      <c r="AQF905" s="13"/>
      <c r="AQG905" s="13"/>
      <c r="AQH905" s="13"/>
      <c r="AQI905" s="13"/>
      <c r="AQJ905" s="13"/>
      <c r="AQK905" s="13"/>
      <c r="AQL905" s="13"/>
      <c r="AQM905" s="13"/>
      <c r="AQN905" s="13"/>
      <c r="AQO905" s="13"/>
      <c r="AQP905" s="13"/>
      <c r="AQQ905" s="13"/>
      <c r="AQR905" s="13"/>
      <c r="AQS905" s="13"/>
      <c r="AQT905" s="13"/>
      <c r="AQU905" s="13"/>
      <c r="AQV905" s="13"/>
      <c r="AQW905" s="13"/>
      <c r="AQX905" s="13"/>
      <c r="AQY905" s="13"/>
      <c r="AQZ905" s="13"/>
      <c r="ARA905" s="13"/>
      <c r="ARB905" s="13"/>
      <c r="ARC905" s="13"/>
      <c r="ARD905" s="13"/>
      <c r="ARE905" s="13"/>
      <c r="ARF905" s="13"/>
      <c r="ARG905" s="13"/>
      <c r="ARH905" s="13"/>
      <c r="ARI905" s="13"/>
      <c r="ARJ905" s="13"/>
      <c r="ARK905" s="13"/>
      <c r="ARL905" s="13"/>
      <c r="ARM905" s="13"/>
      <c r="ARN905" s="13"/>
      <c r="ARO905" s="13"/>
      <c r="ARP905" s="13"/>
      <c r="ARQ905" s="13"/>
      <c r="ARR905" s="13"/>
      <c r="ARS905" s="13"/>
      <c r="ART905" s="13"/>
      <c r="ARU905" s="13"/>
      <c r="ARV905" s="13"/>
      <c r="ARW905" s="13"/>
      <c r="ARX905" s="13"/>
      <c r="ARY905" s="13"/>
      <c r="ARZ905" s="13"/>
      <c r="ASA905" s="13"/>
      <c r="ASB905" s="13"/>
      <c r="ASC905" s="13"/>
      <c r="ASD905" s="13"/>
      <c r="ASE905" s="13"/>
      <c r="ASF905" s="13"/>
      <c r="ASG905" s="13"/>
      <c r="ASH905" s="13"/>
      <c r="ASI905" s="13"/>
      <c r="ASJ905" s="13"/>
      <c r="ASK905" s="13"/>
      <c r="ASL905" s="13"/>
      <c r="ASM905" s="13"/>
      <c r="ASN905" s="13"/>
      <c r="ASO905" s="13"/>
      <c r="ASP905" s="13"/>
      <c r="ASQ905" s="13"/>
      <c r="ASR905" s="13"/>
      <c r="ASS905" s="13"/>
      <c r="AST905" s="13"/>
      <c r="ASU905" s="13"/>
      <c r="ASV905" s="13"/>
      <c r="ASW905" s="13"/>
      <c r="ASX905" s="13"/>
      <c r="ASY905" s="13"/>
      <c r="ASZ905" s="13"/>
      <c r="ATA905" s="13"/>
      <c r="ATB905" s="13"/>
      <c r="ATC905" s="13"/>
      <c r="ATD905" s="13"/>
      <c r="ATE905" s="13"/>
      <c r="ATF905" s="13"/>
      <c r="ATG905" s="13"/>
      <c r="ATH905" s="13"/>
      <c r="ATI905" s="13"/>
      <c r="ATJ905" s="13"/>
      <c r="ATK905" s="13"/>
      <c r="ATL905" s="13"/>
      <c r="ATM905" s="13"/>
      <c r="ATN905" s="13"/>
      <c r="ATO905" s="13"/>
      <c r="ATP905" s="13"/>
      <c r="ATQ905" s="13"/>
      <c r="ATR905" s="13"/>
      <c r="ATS905" s="13"/>
      <c r="ATT905" s="13"/>
      <c r="ATU905" s="13"/>
      <c r="ATV905" s="13"/>
      <c r="ATW905" s="13"/>
      <c r="ATX905" s="13"/>
      <c r="ATY905" s="13"/>
      <c r="ATZ905" s="13"/>
    </row>
    <row r="906" spans="1:1274" ht="50.1" customHeight="1" thickBot="1" x14ac:dyDescent="0.3">
      <c r="A906" s="42">
        <v>26</v>
      </c>
      <c r="B906" s="235" t="s">
        <v>6141</v>
      </c>
      <c r="C906" s="60" t="s">
        <v>62</v>
      </c>
      <c r="D906" s="60">
        <v>223</v>
      </c>
      <c r="E906" s="60" t="s">
        <v>63</v>
      </c>
      <c r="F906" s="60" t="s">
        <v>64</v>
      </c>
      <c r="G906" s="61" t="s">
        <v>77</v>
      </c>
      <c r="H906" s="61" t="s">
        <v>54</v>
      </c>
      <c r="I906" s="62" t="s">
        <v>6142</v>
      </c>
      <c r="J906" s="82" t="s">
        <v>6143</v>
      </c>
      <c r="K906" s="83" t="s">
        <v>6144</v>
      </c>
      <c r="L906" s="173" t="s">
        <v>6145</v>
      </c>
      <c r="M906" s="60"/>
      <c r="N906" s="60"/>
      <c r="O906" s="60"/>
      <c r="P906" s="60"/>
      <c r="Q906" s="316"/>
      <c r="R906" s="342"/>
      <c r="JD906" s="13"/>
      <c r="JE906" s="13"/>
      <c r="JF906" s="13"/>
      <c r="JG906" s="13"/>
      <c r="JH906" s="13"/>
      <c r="JI906" s="13"/>
      <c r="JJ906" s="13"/>
      <c r="JK906" s="13"/>
      <c r="JL906" s="13"/>
      <c r="JM906" s="13"/>
      <c r="OZ906" s="13"/>
      <c r="PA906" s="13"/>
      <c r="PB906" s="13"/>
      <c r="PC906" s="13"/>
      <c r="PD906" s="13"/>
      <c r="PE906" s="13"/>
      <c r="PF906" s="13"/>
      <c r="PG906" s="13"/>
      <c r="PH906" s="13"/>
      <c r="PI906" s="13"/>
      <c r="PJ906" s="13"/>
      <c r="PK906" s="13"/>
      <c r="PL906" s="13"/>
      <c r="PM906" s="13"/>
      <c r="PN906" s="13"/>
      <c r="PO906" s="13"/>
      <c r="PP906" s="13"/>
      <c r="PQ906" s="13"/>
      <c r="PR906" s="13"/>
      <c r="PS906" s="13"/>
      <c r="PT906" s="13"/>
      <c r="PU906" s="13"/>
      <c r="PV906" s="13"/>
      <c r="PW906" s="13"/>
      <c r="PX906" s="13"/>
      <c r="PY906" s="13"/>
      <c r="PZ906" s="13"/>
      <c r="QA906" s="13"/>
      <c r="QB906" s="13"/>
      <c r="QC906" s="13"/>
      <c r="QD906" s="13"/>
      <c r="QE906" s="13"/>
      <c r="QF906" s="13"/>
      <c r="QG906" s="13"/>
      <c r="QH906" s="13"/>
      <c r="QI906" s="13"/>
      <c r="QJ906" s="13"/>
      <c r="QK906" s="13"/>
      <c r="QL906" s="13"/>
      <c r="QM906" s="13"/>
      <c r="QN906" s="13"/>
      <c r="QO906" s="13"/>
      <c r="QP906" s="13"/>
      <c r="QQ906" s="13"/>
      <c r="QR906" s="13"/>
      <c r="QS906" s="13"/>
      <c r="QT906" s="13"/>
      <c r="QU906" s="13"/>
      <c r="QV906" s="13"/>
      <c r="QW906" s="13"/>
      <c r="QX906" s="13"/>
      <c r="QY906" s="13"/>
      <c r="QZ906" s="13"/>
      <c r="RA906" s="13"/>
      <c r="RB906" s="13"/>
      <c r="RC906" s="13"/>
      <c r="RD906" s="13"/>
      <c r="RE906" s="13"/>
      <c r="RF906" s="13"/>
      <c r="RG906" s="13"/>
      <c r="RH906" s="13"/>
      <c r="RI906" s="13"/>
      <c r="RJ906" s="13"/>
      <c r="RK906" s="13"/>
      <c r="RL906" s="13"/>
      <c r="RM906" s="13"/>
      <c r="RN906" s="13"/>
      <c r="RO906" s="13"/>
      <c r="RP906" s="13"/>
      <c r="RQ906" s="13"/>
      <c r="RR906" s="13"/>
      <c r="RS906" s="13"/>
      <c r="RT906" s="13"/>
      <c r="RU906" s="13"/>
      <c r="RV906" s="13"/>
      <c r="RW906" s="13"/>
      <c r="RX906" s="13"/>
      <c r="RY906" s="13"/>
      <c r="RZ906" s="13"/>
      <c r="SA906" s="13"/>
      <c r="SB906" s="13"/>
      <c r="SC906" s="13"/>
      <c r="SD906" s="13"/>
      <c r="SE906" s="13"/>
      <c r="SF906" s="13"/>
      <c r="SG906" s="13"/>
      <c r="SH906" s="13"/>
      <c r="SI906" s="13"/>
      <c r="SJ906" s="13"/>
      <c r="SK906" s="13"/>
      <c r="SL906" s="13"/>
      <c r="SM906" s="13"/>
      <c r="SN906" s="13"/>
      <c r="SO906" s="13"/>
      <c r="SP906" s="13"/>
      <c r="SQ906" s="13"/>
      <c r="SR906" s="13"/>
      <c r="SS906" s="13"/>
      <c r="ST906" s="13"/>
      <c r="SU906" s="13"/>
      <c r="SV906" s="13"/>
      <c r="SW906" s="13"/>
      <c r="SX906" s="13"/>
      <c r="SY906" s="13"/>
      <c r="SZ906" s="13"/>
      <c r="TA906" s="13"/>
      <c r="TB906" s="13"/>
      <c r="TC906" s="13"/>
      <c r="TD906" s="13"/>
      <c r="TE906" s="13"/>
      <c r="TF906" s="13"/>
      <c r="TG906" s="13"/>
      <c r="TH906" s="13"/>
      <c r="TI906" s="13"/>
      <c r="TJ906" s="13"/>
      <c r="TK906" s="13"/>
      <c r="TL906" s="13"/>
      <c r="TM906" s="13"/>
      <c r="TN906" s="13"/>
      <c r="TO906" s="13"/>
      <c r="TP906" s="13"/>
      <c r="TQ906" s="13"/>
      <c r="TR906" s="13"/>
      <c r="TS906" s="13"/>
      <c r="TT906" s="13"/>
      <c r="TU906" s="13"/>
      <c r="TV906" s="13"/>
      <c r="TW906" s="13"/>
      <c r="TX906" s="13"/>
      <c r="TY906" s="13"/>
      <c r="TZ906" s="13"/>
      <c r="UA906" s="13"/>
      <c r="UB906" s="13"/>
      <c r="UC906" s="13"/>
      <c r="UD906" s="13"/>
      <c r="UE906" s="13"/>
      <c r="UF906" s="13"/>
      <c r="UG906" s="13"/>
      <c r="UH906" s="13"/>
      <c r="UI906" s="13"/>
      <c r="UJ906" s="13"/>
      <c r="UK906" s="13"/>
      <c r="UL906" s="13"/>
      <c r="UM906" s="13"/>
      <c r="UN906" s="13"/>
      <c r="UO906" s="13"/>
      <c r="UP906" s="13"/>
      <c r="UQ906" s="13"/>
      <c r="UR906" s="13"/>
      <c r="US906" s="13"/>
      <c r="UT906" s="13"/>
      <c r="UU906" s="13"/>
      <c r="UV906" s="13"/>
      <c r="UW906" s="13"/>
      <c r="UX906" s="13"/>
      <c r="UY906" s="13"/>
      <c r="UZ906" s="13"/>
      <c r="VA906" s="13"/>
      <c r="VB906" s="13"/>
      <c r="VC906" s="13"/>
      <c r="VD906" s="13"/>
      <c r="VE906" s="13"/>
      <c r="VF906" s="13"/>
      <c r="VG906" s="13"/>
      <c r="VH906" s="13"/>
      <c r="VI906" s="13"/>
      <c r="VJ906" s="13"/>
      <c r="VK906" s="13"/>
      <c r="VL906" s="13"/>
      <c r="VM906" s="13"/>
      <c r="VN906" s="13"/>
      <c r="VO906" s="13"/>
      <c r="VP906" s="13"/>
      <c r="VQ906" s="13"/>
      <c r="VR906" s="13"/>
      <c r="VS906" s="13"/>
      <c r="VT906" s="13"/>
      <c r="VU906" s="13"/>
      <c r="VV906" s="13"/>
      <c r="VW906" s="13"/>
      <c r="VX906" s="13"/>
      <c r="VY906" s="13"/>
      <c r="VZ906" s="13"/>
      <c r="WA906" s="13"/>
      <c r="WB906" s="13"/>
      <c r="WC906" s="13"/>
      <c r="WD906" s="13"/>
      <c r="WE906" s="13"/>
      <c r="WF906" s="13"/>
      <c r="WG906" s="13"/>
      <c r="WH906" s="13"/>
      <c r="WI906" s="13"/>
      <c r="WJ906" s="13"/>
      <c r="WK906" s="13"/>
      <c r="WL906" s="13"/>
      <c r="WM906" s="13"/>
      <c r="WN906" s="13"/>
      <c r="WO906" s="13"/>
      <c r="WP906" s="13"/>
      <c r="WQ906" s="13"/>
      <c r="WR906" s="13"/>
      <c r="WS906" s="13"/>
      <c r="WT906" s="13"/>
      <c r="WU906" s="13"/>
      <c r="WV906" s="13"/>
      <c r="WW906" s="13"/>
      <c r="WX906" s="13"/>
      <c r="WY906" s="13"/>
      <c r="WZ906" s="13"/>
      <c r="XA906" s="13"/>
      <c r="XB906" s="13"/>
      <c r="XC906" s="13"/>
      <c r="XD906" s="13"/>
      <c r="XE906" s="13"/>
      <c r="XF906" s="13"/>
      <c r="XG906" s="13"/>
      <c r="XH906" s="13"/>
      <c r="XI906" s="13"/>
      <c r="XJ906" s="13"/>
      <c r="XK906" s="13"/>
      <c r="XL906" s="13"/>
      <c r="XM906" s="13"/>
      <c r="XN906" s="13"/>
      <c r="XO906" s="13"/>
      <c r="XP906" s="13"/>
      <c r="XQ906" s="13"/>
      <c r="XR906" s="13"/>
      <c r="XS906" s="13"/>
      <c r="XT906" s="13"/>
      <c r="XU906" s="13"/>
      <c r="XV906" s="13"/>
      <c r="XW906" s="13"/>
      <c r="XX906" s="13"/>
      <c r="XY906" s="13"/>
      <c r="XZ906" s="13"/>
      <c r="YA906" s="13"/>
      <c r="YB906" s="13"/>
      <c r="YC906" s="13"/>
      <c r="YD906" s="13"/>
      <c r="YE906" s="13"/>
      <c r="YF906" s="13"/>
      <c r="YG906" s="13"/>
      <c r="YH906" s="13"/>
      <c r="YI906" s="13"/>
      <c r="YJ906" s="13"/>
      <c r="YK906" s="13"/>
      <c r="YL906" s="13"/>
      <c r="YM906" s="13"/>
      <c r="YN906" s="13"/>
      <c r="YO906" s="13"/>
      <c r="YP906" s="13"/>
      <c r="YQ906" s="13"/>
      <c r="YR906" s="13"/>
      <c r="YS906" s="13"/>
      <c r="YT906" s="13"/>
      <c r="YU906" s="13"/>
      <c r="YV906" s="13"/>
      <c r="YW906" s="13"/>
      <c r="YX906" s="13"/>
      <c r="YY906" s="13"/>
      <c r="YZ906" s="13"/>
      <c r="ZA906" s="13"/>
      <c r="ZB906" s="13"/>
      <c r="ZC906" s="13"/>
      <c r="ZD906" s="13"/>
      <c r="ZE906" s="13"/>
      <c r="ZF906" s="13"/>
      <c r="ZG906" s="13"/>
      <c r="ZH906" s="13"/>
      <c r="ZI906" s="13"/>
      <c r="ZJ906" s="13"/>
      <c r="ZK906" s="13"/>
      <c r="ZL906" s="13"/>
      <c r="ZM906" s="13"/>
      <c r="ZN906" s="13"/>
      <c r="ZO906" s="13"/>
      <c r="ZP906" s="13"/>
      <c r="ZQ906" s="13"/>
      <c r="ZR906" s="13"/>
      <c r="ZS906" s="13"/>
      <c r="ZT906" s="13"/>
      <c r="ZU906" s="13"/>
      <c r="ZV906" s="13"/>
      <c r="ZW906" s="13"/>
      <c r="ZX906" s="13"/>
      <c r="ZY906" s="13"/>
      <c r="ZZ906" s="13"/>
      <c r="AAA906" s="13"/>
      <c r="AAB906" s="13"/>
      <c r="AAC906" s="13"/>
      <c r="AAD906" s="13"/>
      <c r="AAE906" s="13"/>
      <c r="AAF906" s="13"/>
      <c r="AAG906" s="13"/>
      <c r="AAH906" s="13"/>
      <c r="AAI906" s="13"/>
      <c r="AAJ906" s="13"/>
      <c r="AAK906" s="13"/>
      <c r="AAL906" s="13"/>
      <c r="AAM906" s="13"/>
      <c r="AAN906" s="13"/>
      <c r="AAO906" s="13"/>
      <c r="AAP906" s="13"/>
      <c r="AAQ906" s="13"/>
      <c r="AAR906" s="13"/>
      <c r="AAS906" s="13"/>
      <c r="AAT906" s="13"/>
      <c r="AAU906" s="13"/>
      <c r="AAV906" s="13"/>
      <c r="AAW906" s="13"/>
      <c r="AAX906" s="13"/>
      <c r="AAY906" s="13"/>
      <c r="AAZ906" s="13"/>
      <c r="ABA906" s="13"/>
      <c r="ABB906" s="13"/>
      <c r="ABC906" s="13"/>
      <c r="ABD906" s="13"/>
      <c r="ABE906" s="13"/>
      <c r="ABF906" s="13"/>
      <c r="ABG906" s="13"/>
      <c r="ABH906" s="13"/>
      <c r="ABI906" s="13"/>
      <c r="ABJ906" s="13"/>
      <c r="ABK906" s="13"/>
      <c r="ABL906" s="13"/>
      <c r="ABM906" s="13"/>
      <c r="ABN906" s="13"/>
      <c r="ABO906" s="13"/>
      <c r="ABP906" s="13"/>
      <c r="ABQ906" s="13"/>
      <c r="ABR906" s="13"/>
      <c r="ABS906" s="13"/>
      <c r="ABT906" s="13"/>
      <c r="ABU906" s="13"/>
      <c r="ABV906" s="13"/>
      <c r="ABW906" s="13"/>
      <c r="ABX906" s="13"/>
      <c r="ABY906" s="13"/>
      <c r="ABZ906" s="13"/>
      <c r="ACA906" s="13"/>
      <c r="ACB906" s="13"/>
      <c r="ACC906" s="13"/>
      <c r="ACD906" s="13"/>
      <c r="ACE906" s="13"/>
      <c r="ACF906" s="13"/>
      <c r="ACG906" s="13"/>
      <c r="ACH906" s="13"/>
      <c r="ACI906" s="13"/>
      <c r="ACJ906" s="13"/>
      <c r="ACK906" s="13"/>
      <c r="ACL906" s="13"/>
      <c r="ACM906" s="13"/>
      <c r="ACN906" s="13"/>
      <c r="ACO906" s="13"/>
      <c r="ACP906" s="13"/>
      <c r="ACQ906" s="13"/>
      <c r="ACR906" s="13"/>
      <c r="ACS906" s="13"/>
      <c r="ACT906" s="13"/>
      <c r="ACU906" s="13"/>
      <c r="ACV906" s="13"/>
      <c r="ACW906" s="13"/>
      <c r="ACX906" s="13"/>
      <c r="ACY906" s="13"/>
      <c r="ACZ906" s="13"/>
      <c r="ADA906" s="13"/>
      <c r="ADB906" s="13"/>
      <c r="ADC906" s="13"/>
      <c r="ADD906" s="13"/>
      <c r="ADE906" s="13"/>
      <c r="ADF906" s="13"/>
      <c r="ADG906" s="13"/>
      <c r="ADH906" s="13"/>
      <c r="ADI906" s="13"/>
      <c r="ADJ906" s="13"/>
      <c r="ADK906" s="13"/>
      <c r="ADL906" s="13"/>
      <c r="ADM906" s="13"/>
      <c r="ADN906" s="13"/>
      <c r="ADO906" s="13"/>
      <c r="ADP906" s="13"/>
      <c r="ADQ906" s="13"/>
      <c r="ADR906" s="13"/>
      <c r="ADS906" s="13"/>
      <c r="ADT906" s="13"/>
      <c r="ADU906" s="13"/>
      <c r="ADV906" s="13"/>
      <c r="ADW906" s="13"/>
      <c r="ADX906" s="13"/>
      <c r="ADY906" s="13"/>
      <c r="ADZ906" s="13"/>
      <c r="AEA906" s="13"/>
      <c r="AEB906" s="13"/>
      <c r="AEC906" s="13"/>
      <c r="AED906" s="13"/>
      <c r="AEE906" s="13"/>
      <c r="AEF906" s="13"/>
      <c r="AEG906" s="13"/>
      <c r="AEH906" s="13"/>
      <c r="AEI906" s="13"/>
      <c r="AEJ906" s="13"/>
      <c r="AEK906" s="13"/>
      <c r="AEL906" s="13"/>
      <c r="AEM906" s="13"/>
      <c r="AEN906" s="13"/>
      <c r="AEO906" s="13"/>
      <c r="AEP906" s="13"/>
      <c r="AEQ906" s="13"/>
      <c r="AER906" s="13"/>
      <c r="AES906" s="13"/>
      <c r="AET906" s="13"/>
      <c r="AEU906" s="13"/>
      <c r="AEV906" s="13"/>
      <c r="AEW906" s="13"/>
      <c r="AEX906" s="13"/>
      <c r="AEY906" s="13"/>
      <c r="AEZ906" s="13"/>
      <c r="AFA906" s="13"/>
      <c r="AFB906" s="13"/>
      <c r="AFC906" s="13"/>
      <c r="AFD906" s="13"/>
      <c r="AFE906" s="13"/>
      <c r="AFF906" s="13"/>
      <c r="AFG906" s="13"/>
      <c r="AFH906" s="13"/>
      <c r="AFI906" s="13"/>
      <c r="AFJ906" s="13"/>
      <c r="AFK906" s="13"/>
      <c r="AFL906" s="13"/>
      <c r="AFM906" s="13"/>
      <c r="AFN906" s="13"/>
      <c r="AFO906" s="13"/>
      <c r="AFP906" s="13"/>
      <c r="AFQ906" s="13"/>
      <c r="AFR906" s="13"/>
      <c r="AFS906" s="13"/>
      <c r="AFT906" s="13"/>
      <c r="AFU906" s="13"/>
      <c r="AFV906" s="13"/>
      <c r="AFW906" s="13"/>
      <c r="AFX906" s="13"/>
      <c r="AFY906" s="13"/>
      <c r="AFZ906" s="13"/>
      <c r="AGA906" s="13"/>
      <c r="AGB906" s="13"/>
      <c r="AGC906" s="13"/>
      <c r="AGD906" s="13"/>
      <c r="AGE906" s="13"/>
      <c r="AGF906" s="13"/>
      <c r="AGG906" s="13"/>
      <c r="AGH906" s="13"/>
      <c r="AGI906" s="13"/>
      <c r="AGJ906" s="13"/>
      <c r="AGK906" s="13"/>
      <c r="AGL906" s="13"/>
      <c r="AGM906" s="13"/>
      <c r="AGN906" s="13"/>
      <c r="AGO906" s="13"/>
      <c r="AGP906" s="13"/>
      <c r="AGQ906" s="13"/>
      <c r="AGR906" s="13"/>
      <c r="AGS906" s="13"/>
      <c r="AGT906" s="13"/>
      <c r="AGU906" s="13"/>
      <c r="AGV906" s="13"/>
      <c r="AGW906" s="13"/>
      <c r="AGX906" s="13"/>
      <c r="AGY906" s="13"/>
      <c r="AGZ906" s="13"/>
      <c r="AHA906" s="13"/>
      <c r="AHB906" s="13"/>
      <c r="AHC906" s="13"/>
      <c r="AHD906" s="13"/>
      <c r="AHE906" s="13"/>
      <c r="AHF906" s="13"/>
      <c r="AHG906" s="13"/>
      <c r="AHH906" s="13"/>
      <c r="AHI906" s="13"/>
      <c r="AHJ906" s="13"/>
      <c r="AHK906" s="13"/>
      <c r="AHL906" s="13"/>
      <c r="AHM906" s="13"/>
      <c r="AHN906" s="13"/>
      <c r="AHO906" s="13"/>
      <c r="AHP906" s="13"/>
      <c r="AHQ906" s="13"/>
      <c r="AHR906" s="13"/>
      <c r="AHS906" s="13"/>
      <c r="AHT906" s="13"/>
      <c r="AHU906" s="13"/>
      <c r="AHV906" s="13"/>
      <c r="AHW906" s="13"/>
      <c r="AHX906" s="13"/>
      <c r="AHY906" s="13"/>
      <c r="AHZ906" s="13"/>
      <c r="AIA906" s="13"/>
      <c r="AIB906" s="13"/>
      <c r="AIC906" s="13"/>
      <c r="AID906" s="13"/>
      <c r="AIE906" s="13"/>
      <c r="AIF906" s="13"/>
      <c r="AIG906" s="13"/>
      <c r="AIH906" s="13"/>
      <c r="AII906" s="13"/>
      <c r="AIJ906" s="13"/>
      <c r="AIK906" s="13"/>
      <c r="AIL906" s="13"/>
      <c r="AIM906" s="13"/>
      <c r="AIN906" s="13"/>
      <c r="AIO906" s="13"/>
      <c r="AIP906" s="13"/>
      <c r="AIQ906" s="13"/>
      <c r="AIR906" s="13"/>
      <c r="AIS906" s="13"/>
      <c r="AIT906" s="13"/>
      <c r="AIU906" s="13"/>
      <c r="AIV906" s="13"/>
      <c r="AIW906" s="13"/>
      <c r="AIX906" s="13"/>
      <c r="AIY906" s="13"/>
      <c r="AIZ906" s="13"/>
      <c r="AJA906" s="13"/>
      <c r="AJB906" s="13"/>
      <c r="AJC906" s="13"/>
      <c r="AJD906" s="13"/>
      <c r="AJE906" s="13"/>
      <c r="AJF906" s="13"/>
      <c r="AJG906" s="13"/>
      <c r="AJH906" s="13"/>
      <c r="AJI906" s="13"/>
      <c r="AJJ906" s="13"/>
      <c r="AJK906" s="13"/>
      <c r="AJL906" s="13"/>
      <c r="AJM906" s="13"/>
      <c r="AJN906" s="13"/>
      <c r="AJO906" s="13"/>
      <c r="AJP906" s="13"/>
      <c r="AJQ906" s="13"/>
      <c r="AJR906" s="13"/>
      <c r="AJS906" s="13"/>
      <c r="AJT906" s="13"/>
      <c r="AJU906" s="13"/>
      <c r="AJV906" s="13"/>
      <c r="AJW906" s="13"/>
      <c r="AJX906" s="13"/>
      <c r="AJY906" s="13"/>
      <c r="AJZ906" s="13"/>
      <c r="AKA906" s="13"/>
      <c r="AKB906" s="13"/>
      <c r="AKC906" s="13"/>
      <c r="AKD906" s="13"/>
      <c r="AKE906" s="13"/>
      <c r="AKF906" s="13"/>
      <c r="AKG906" s="13"/>
      <c r="AKH906" s="13"/>
      <c r="AKI906" s="13"/>
      <c r="AKJ906" s="13"/>
      <c r="AKK906" s="13"/>
      <c r="AKL906" s="13"/>
      <c r="AKM906" s="13"/>
      <c r="AKN906" s="13"/>
      <c r="AKO906" s="13"/>
      <c r="AKP906" s="13"/>
      <c r="AKQ906" s="13"/>
      <c r="AKR906" s="13"/>
      <c r="AKS906" s="13"/>
      <c r="AKT906" s="13"/>
      <c r="AKU906" s="13"/>
      <c r="AKV906" s="13"/>
      <c r="AKW906" s="13"/>
      <c r="AKX906" s="13"/>
      <c r="AKY906" s="13"/>
      <c r="AKZ906" s="13"/>
      <c r="ALA906" s="13"/>
      <c r="ALB906" s="13"/>
      <c r="ALC906" s="13"/>
      <c r="ALD906" s="13"/>
      <c r="ALE906" s="13"/>
      <c r="ALF906" s="13"/>
      <c r="ALG906" s="13"/>
      <c r="ALH906" s="13"/>
      <c r="ALI906" s="13"/>
      <c r="ALJ906" s="13"/>
      <c r="ALK906" s="13"/>
      <c r="ALL906" s="13"/>
      <c r="ALM906" s="13"/>
      <c r="ALN906" s="13"/>
      <c r="ALO906" s="13"/>
      <c r="ALP906" s="13"/>
      <c r="ALQ906" s="13"/>
      <c r="ALR906" s="13"/>
      <c r="ALS906" s="13"/>
      <c r="ALT906" s="13"/>
      <c r="ALU906" s="13"/>
      <c r="ALV906" s="13"/>
      <c r="ALW906" s="13"/>
      <c r="ALX906" s="13"/>
      <c r="ALY906" s="13"/>
      <c r="ALZ906" s="13"/>
      <c r="AMA906" s="13"/>
      <c r="AMB906" s="13"/>
      <c r="AMC906" s="13"/>
      <c r="AMD906" s="13"/>
      <c r="AME906" s="13"/>
      <c r="AMF906" s="13"/>
      <c r="AMG906" s="13"/>
      <c r="AMH906" s="13"/>
      <c r="AMI906" s="13"/>
      <c r="AMJ906" s="13"/>
      <c r="AMK906" s="13"/>
      <c r="AML906" s="13"/>
      <c r="AMM906" s="13"/>
      <c r="AMN906" s="13"/>
      <c r="AMO906" s="13"/>
      <c r="AMP906" s="13"/>
      <c r="AMQ906" s="13"/>
      <c r="AMR906" s="13"/>
      <c r="AMS906" s="13"/>
      <c r="AMT906" s="13"/>
      <c r="AMU906" s="13"/>
      <c r="AMV906" s="13"/>
      <c r="AMW906" s="13"/>
      <c r="AMX906" s="13"/>
      <c r="AMY906" s="13"/>
      <c r="AMZ906" s="13"/>
      <c r="ANA906" s="13"/>
      <c r="ANB906" s="13"/>
      <c r="ANC906" s="13"/>
      <c r="AND906" s="13"/>
      <c r="ANE906" s="13"/>
      <c r="ANF906" s="13"/>
      <c r="ANG906" s="13"/>
      <c r="ANH906" s="13"/>
      <c r="ANI906" s="13"/>
      <c r="ANJ906" s="13"/>
      <c r="ANK906" s="13"/>
      <c r="ANL906" s="13"/>
      <c r="ANM906" s="13"/>
      <c r="ANN906" s="13"/>
      <c r="ANO906" s="13"/>
      <c r="ANP906" s="13"/>
      <c r="ANQ906" s="13"/>
      <c r="ANR906" s="13"/>
      <c r="ANS906" s="13"/>
      <c r="ANT906" s="13"/>
      <c r="ANU906" s="13"/>
      <c r="ANV906" s="13"/>
      <c r="ANW906" s="13"/>
      <c r="ANX906" s="13"/>
      <c r="ANY906" s="13"/>
      <c r="ANZ906" s="13"/>
      <c r="AOA906" s="13"/>
      <c r="AOB906" s="13"/>
      <c r="AOC906" s="13"/>
      <c r="AOD906" s="13"/>
      <c r="AOE906" s="13"/>
      <c r="AOF906" s="13"/>
      <c r="AOG906" s="13"/>
      <c r="AOH906" s="13"/>
      <c r="AOI906" s="13"/>
      <c r="AOJ906" s="13"/>
      <c r="AOK906" s="13"/>
      <c r="AOL906" s="13"/>
      <c r="AOM906" s="13"/>
      <c r="AON906" s="13"/>
      <c r="AOO906" s="13"/>
      <c r="AOP906" s="13"/>
      <c r="AOQ906" s="13"/>
      <c r="AOR906" s="13"/>
      <c r="AOS906" s="13"/>
      <c r="AOT906" s="13"/>
      <c r="AOU906" s="13"/>
      <c r="AOV906" s="13"/>
      <c r="AOW906" s="13"/>
      <c r="AOX906" s="13"/>
      <c r="AOY906" s="13"/>
      <c r="AOZ906" s="13"/>
      <c r="APA906" s="13"/>
      <c r="APB906" s="13"/>
      <c r="APC906" s="13"/>
      <c r="APD906" s="13"/>
      <c r="APE906" s="13"/>
      <c r="APF906" s="13"/>
      <c r="APG906" s="13"/>
      <c r="APH906" s="13"/>
      <c r="API906" s="13"/>
      <c r="APJ906" s="13"/>
      <c r="APK906" s="13"/>
      <c r="APL906" s="13"/>
      <c r="APM906" s="13"/>
      <c r="APN906" s="13"/>
      <c r="APO906" s="13"/>
      <c r="APP906" s="13"/>
      <c r="APQ906" s="13"/>
      <c r="APR906" s="13"/>
      <c r="APS906" s="13"/>
      <c r="APT906" s="13"/>
      <c r="APU906" s="13"/>
      <c r="APV906" s="13"/>
      <c r="APW906" s="13"/>
      <c r="APX906" s="13"/>
      <c r="APY906" s="13"/>
      <c r="APZ906" s="13"/>
      <c r="AQA906" s="13"/>
      <c r="AQB906" s="13"/>
      <c r="AQC906" s="13"/>
      <c r="AQD906" s="13"/>
      <c r="AQE906" s="13"/>
      <c r="AQF906" s="13"/>
      <c r="AQG906" s="13"/>
      <c r="AQH906" s="13"/>
      <c r="AQI906" s="13"/>
      <c r="AQJ906" s="13"/>
      <c r="AQK906" s="13"/>
      <c r="AQL906" s="13"/>
      <c r="AQM906" s="13"/>
      <c r="AQN906" s="13"/>
      <c r="AQO906" s="13"/>
      <c r="AQP906" s="13"/>
      <c r="AQQ906" s="13"/>
      <c r="AQR906" s="13"/>
      <c r="AQS906" s="13"/>
      <c r="AQT906" s="13"/>
      <c r="AQU906" s="13"/>
      <c r="AQV906" s="13"/>
      <c r="AQW906" s="13"/>
      <c r="AQX906" s="13"/>
      <c r="AQY906" s="13"/>
      <c r="AQZ906" s="13"/>
      <c r="ARA906" s="13"/>
      <c r="ARB906" s="13"/>
      <c r="ARC906" s="13"/>
      <c r="ARD906" s="13"/>
      <c r="ARE906" s="13"/>
      <c r="ARF906" s="13"/>
      <c r="ARG906" s="13"/>
      <c r="ARH906" s="13"/>
      <c r="ARI906" s="13"/>
      <c r="ARJ906" s="13"/>
      <c r="ARK906" s="13"/>
      <c r="ARL906" s="13"/>
      <c r="ARM906" s="13"/>
      <c r="ARN906" s="13"/>
      <c r="ARO906" s="13"/>
      <c r="ARP906" s="13"/>
      <c r="ARQ906" s="13"/>
      <c r="ARR906" s="13"/>
      <c r="ARS906" s="13"/>
      <c r="ART906" s="13"/>
      <c r="ARU906" s="13"/>
      <c r="ARV906" s="13"/>
      <c r="ARW906" s="13"/>
      <c r="ARX906" s="13"/>
      <c r="ARY906" s="13"/>
      <c r="ARZ906" s="13"/>
      <c r="ASA906" s="13"/>
      <c r="ASB906" s="13"/>
      <c r="ASC906" s="13"/>
      <c r="ASD906" s="13"/>
      <c r="ASE906" s="13"/>
      <c r="ASF906" s="13"/>
      <c r="ASG906" s="13"/>
      <c r="ASH906" s="13"/>
      <c r="ASI906" s="13"/>
      <c r="ASJ906" s="13"/>
      <c r="ASK906" s="13"/>
      <c r="ASL906" s="13"/>
      <c r="ASM906" s="13"/>
      <c r="ASN906" s="13"/>
      <c r="ASO906" s="13"/>
      <c r="ASP906" s="13"/>
      <c r="ASQ906" s="13"/>
      <c r="ASR906" s="13"/>
      <c r="ASS906" s="13"/>
      <c r="AST906" s="13"/>
      <c r="ASU906" s="13"/>
      <c r="ASV906" s="13"/>
      <c r="ASW906" s="13"/>
      <c r="ASX906" s="13"/>
      <c r="ASY906" s="13"/>
      <c r="ASZ906" s="13"/>
      <c r="ATA906" s="13"/>
      <c r="ATB906" s="13"/>
      <c r="ATC906" s="13"/>
      <c r="ATD906" s="13"/>
      <c r="ATE906" s="13"/>
      <c r="ATF906" s="13"/>
      <c r="ATG906" s="13"/>
      <c r="ATH906" s="13"/>
      <c r="ATI906" s="13"/>
      <c r="ATJ906" s="13"/>
      <c r="ATK906" s="13"/>
      <c r="ATL906" s="13"/>
      <c r="ATM906" s="13"/>
      <c r="ATN906" s="13"/>
      <c r="ATO906" s="13"/>
      <c r="ATP906" s="13"/>
      <c r="ATQ906" s="13"/>
      <c r="ATR906" s="13"/>
      <c r="ATS906" s="13"/>
      <c r="ATT906" s="13"/>
      <c r="ATU906" s="13"/>
      <c r="ATV906" s="13"/>
      <c r="ATW906" s="13"/>
      <c r="ATX906" s="13"/>
      <c r="ATY906" s="13"/>
      <c r="ATZ906" s="13"/>
      <c r="AUA906" s="13"/>
      <c r="AUB906" s="13"/>
      <c r="AUC906" s="13"/>
      <c r="AUD906" s="13"/>
      <c r="AUE906" s="13"/>
      <c r="AUF906" s="13"/>
      <c r="AUG906" s="13"/>
      <c r="AUH906" s="13"/>
      <c r="AUI906" s="13"/>
      <c r="AUJ906" s="13"/>
      <c r="AUK906" s="13"/>
      <c r="AUL906" s="13"/>
      <c r="AUM906" s="13"/>
      <c r="AUN906" s="13"/>
      <c r="AUO906" s="13"/>
      <c r="AUP906" s="13"/>
      <c r="AUQ906" s="13"/>
      <c r="AUR906" s="13"/>
      <c r="AUS906" s="13"/>
      <c r="AUT906" s="13"/>
      <c r="AUU906" s="13"/>
      <c r="AUV906" s="13"/>
      <c r="AUW906" s="13"/>
      <c r="AUX906" s="13"/>
      <c r="AUY906" s="13"/>
      <c r="AUZ906" s="13"/>
      <c r="AVA906" s="13"/>
      <c r="AVB906" s="13"/>
      <c r="AVC906" s="13"/>
      <c r="AVD906" s="13"/>
      <c r="AVE906" s="13"/>
      <c r="AVF906" s="13"/>
      <c r="AVG906" s="13"/>
      <c r="AVH906" s="13"/>
      <c r="AVI906" s="13"/>
      <c r="AVJ906" s="13"/>
      <c r="AVK906" s="13"/>
      <c r="AVL906" s="13"/>
      <c r="AVM906" s="13"/>
      <c r="AVN906" s="13"/>
      <c r="AVO906" s="13"/>
      <c r="AVP906" s="13"/>
      <c r="AVQ906" s="13"/>
      <c r="AVR906" s="13"/>
      <c r="AVS906" s="13"/>
      <c r="AVT906" s="13"/>
      <c r="AVU906" s="13"/>
      <c r="AVV906" s="13"/>
      <c r="AVW906" s="13"/>
      <c r="AVX906" s="13"/>
      <c r="AVY906" s="13"/>
      <c r="AVZ906" s="13"/>
    </row>
    <row r="907" spans="1:1274" s="13" customFormat="1" ht="50.1" customHeight="1" thickBot="1" x14ac:dyDescent="0.3">
      <c r="A907" s="105"/>
      <c r="B907" s="349" t="s">
        <v>6868</v>
      </c>
      <c r="C907" s="350"/>
      <c r="D907" s="350"/>
      <c r="E907" s="350"/>
      <c r="F907" s="350"/>
      <c r="G907" s="350"/>
      <c r="H907" s="350"/>
      <c r="I907" s="350"/>
      <c r="J907" s="350"/>
      <c r="K907" s="350"/>
      <c r="L907" s="350"/>
      <c r="M907" s="350"/>
      <c r="N907" s="350"/>
      <c r="O907" s="350"/>
      <c r="P907" s="350"/>
      <c r="Q907" s="351"/>
      <c r="R907" s="342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  <c r="EF907" s="11"/>
      <c r="EG907" s="11"/>
      <c r="EH907" s="11"/>
      <c r="EI907" s="11"/>
      <c r="EJ907" s="11"/>
      <c r="EK907" s="11"/>
      <c r="EL907" s="11"/>
      <c r="EM907" s="11"/>
      <c r="EN907" s="11"/>
      <c r="EO907" s="11"/>
      <c r="EP907" s="11"/>
      <c r="EQ907" s="11"/>
      <c r="ER907" s="11"/>
      <c r="ES907" s="11"/>
      <c r="ET907" s="11"/>
      <c r="EU907" s="11"/>
      <c r="EV907" s="11"/>
      <c r="EW907" s="11"/>
      <c r="EX907" s="11"/>
      <c r="EY907" s="11"/>
      <c r="EZ907" s="11"/>
      <c r="FA907" s="11"/>
      <c r="FB907" s="11"/>
      <c r="FC907" s="11"/>
      <c r="FD907" s="11"/>
      <c r="FE907" s="11"/>
      <c r="FF907" s="11"/>
      <c r="FG907" s="11"/>
      <c r="FH907" s="11"/>
      <c r="FI907" s="11"/>
      <c r="FJ907" s="11"/>
      <c r="FK907" s="11"/>
      <c r="FL907" s="11"/>
      <c r="FM907" s="11"/>
      <c r="FN907" s="11"/>
      <c r="FO907" s="11"/>
      <c r="FP907" s="11"/>
      <c r="FQ907" s="11"/>
      <c r="FR907" s="11"/>
      <c r="FS907" s="11"/>
      <c r="FT907" s="11"/>
      <c r="FU907" s="11"/>
      <c r="FV907" s="11"/>
      <c r="FW907" s="11"/>
      <c r="FX907" s="11"/>
      <c r="FY907" s="11"/>
      <c r="FZ907" s="11"/>
      <c r="GA907" s="11"/>
      <c r="GB907" s="11"/>
      <c r="GC907" s="11"/>
      <c r="GD907" s="11"/>
      <c r="GE907" s="11"/>
      <c r="GF907" s="11"/>
      <c r="GG907" s="11"/>
      <c r="GH907" s="11"/>
      <c r="GI907" s="11"/>
      <c r="GJ907" s="11"/>
      <c r="GK907" s="11"/>
      <c r="GL907" s="11"/>
      <c r="GM907" s="11"/>
      <c r="GN907" s="11"/>
      <c r="GO907" s="11"/>
      <c r="GP907" s="11"/>
      <c r="GQ907" s="11"/>
      <c r="GR907" s="11"/>
      <c r="GS907" s="11"/>
      <c r="GT907" s="11"/>
      <c r="GU907" s="11"/>
      <c r="GV907" s="11"/>
      <c r="GW907" s="11"/>
      <c r="GX907" s="11"/>
      <c r="GY907" s="11"/>
      <c r="GZ907" s="11"/>
      <c r="HA907" s="11"/>
      <c r="HB907" s="11"/>
      <c r="HC907" s="11"/>
      <c r="HD907" s="11"/>
      <c r="HE907" s="11"/>
      <c r="HF907" s="11"/>
      <c r="HG907" s="11"/>
      <c r="HH907" s="11"/>
      <c r="HI907" s="11"/>
      <c r="HJ907" s="11"/>
      <c r="HK907" s="11"/>
      <c r="HL907" s="11"/>
      <c r="HM907" s="11"/>
      <c r="HN907" s="11"/>
      <c r="HO907" s="11"/>
      <c r="HP907" s="11"/>
      <c r="HQ907" s="11"/>
      <c r="HR907" s="11"/>
      <c r="HS907" s="11"/>
      <c r="HT907" s="11"/>
      <c r="HU907" s="11"/>
      <c r="HV907" s="11"/>
      <c r="HW907" s="11"/>
      <c r="HX907" s="11"/>
      <c r="HY907" s="11"/>
      <c r="HZ907" s="11"/>
      <c r="IA907" s="11"/>
      <c r="IB907" s="11"/>
      <c r="IC907" s="11"/>
      <c r="ID907" s="11"/>
      <c r="IE907" s="11"/>
      <c r="IF907" s="11"/>
      <c r="IG907" s="11"/>
      <c r="IH907" s="11"/>
      <c r="II907" s="11"/>
      <c r="IJ907" s="11"/>
      <c r="IK907" s="11"/>
      <c r="IL907" s="11"/>
      <c r="IM907" s="11"/>
      <c r="IN907" s="11"/>
      <c r="IO907" s="11"/>
      <c r="IP907" s="11"/>
      <c r="IQ907" s="11"/>
      <c r="IR907" s="11"/>
      <c r="IS907" s="11"/>
      <c r="IT907" s="11"/>
      <c r="IU907" s="11"/>
      <c r="IV907" s="11"/>
      <c r="IW907" s="11"/>
      <c r="IX907" s="11"/>
      <c r="IY907" s="11"/>
      <c r="IZ907" s="11"/>
      <c r="JA907" s="11"/>
      <c r="JB907" s="11"/>
      <c r="JC907" s="11"/>
      <c r="JD907" s="11"/>
      <c r="JE907" s="11"/>
      <c r="JF907" s="11"/>
      <c r="JG907" s="11"/>
      <c r="JH907" s="11"/>
      <c r="JI907" s="11"/>
      <c r="JJ907" s="11"/>
      <c r="JK907" s="11"/>
      <c r="JL907" s="11"/>
      <c r="JM907" s="11"/>
      <c r="OZ907" s="11"/>
      <c r="PA907" s="11"/>
      <c r="PB907" s="11"/>
      <c r="PC907" s="11"/>
      <c r="PD907" s="11"/>
      <c r="PE907" s="11"/>
      <c r="PF907" s="11"/>
      <c r="PG907" s="11"/>
      <c r="PH907" s="11"/>
      <c r="PI907" s="11"/>
      <c r="PJ907" s="11"/>
      <c r="PK907" s="11"/>
      <c r="PL907" s="11"/>
      <c r="PM907" s="11"/>
      <c r="PN907" s="11"/>
      <c r="PO907" s="11"/>
      <c r="PP907" s="11"/>
      <c r="PQ907" s="11"/>
      <c r="PR907" s="11"/>
      <c r="PS907" s="11"/>
      <c r="PT907" s="11"/>
      <c r="PU907" s="11"/>
      <c r="PV907" s="11"/>
      <c r="PW907" s="11"/>
      <c r="PX907" s="11"/>
      <c r="PY907" s="11"/>
      <c r="PZ907" s="11"/>
      <c r="QA907" s="11"/>
      <c r="QB907" s="11"/>
      <c r="QC907" s="11"/>
      <c r="QD907" s="11"/>
      <c r="QE907" s="11"/>
      <c r="QF907" s="11"/>
      <c r="QG907" s="11"/>
      <c r="QH907" s="11"/>
      <c r="QI907" s="11"/>
      <c r="QJ907" s="11"/>
      <c r="QK907" s="11"/>
      <c r="QL907" s="11"/>
      <c r="QM907" s="11"/>
      <c r="QN907" s="11"/>
      <c r="QO907" s="11"/>
      <c r="QP907" s="11"/>
      <c r="QQ907" s="11"/>
      <c r="QR907" s="11"/>
      <c r="QS907" s="11"/>
      <c r="QT907" s="11"/>
      <c r="QU907" s="11"/>
      <c r="QV907" s="11"/>
      <c r="QW907" s="11"/>
      <c r="QX907" s="11"/>
      <c r="QY907" s="11"/>
      <c r="QZ907" s="11"/>
      <c r="RA907" s="11"/>
      <c r="RB907" s="11"/>
      <c r="RC907" s="11"/>
      <c r="RD907" s="11"/>
      <c r="RE907" s="11"/>
      <c r="RF907" s="11"/>
      <c r="RG907" s="11"/>
      <c r="RH907" s="11"/>
      <c r="RI907" s="11"/>
      <c r="RJ907" s="11"/>
      <c r="RK907" s="11"/>
      <c r="RL907" s="11"/>
      <c r="RM907" s="11"/>
      <c r="RN907" s="11"/>
      <c r="RO907" s="11"/>
      <c r="RP907" s="11"/>
      <c r="RQ907" s="11"/>
      <c r="RR907" s="11"/>
      <c r="RS907" s="11"/>
      <c r="RT907" s="11"/>
      <c r="RU907" s="11"/>
      <c r="RV907" s="11"/>
      <c r="RW907" s="11"/>
      <c r="RX907" s="11"/>
      <c r="RY907" s="11"/>
      <c r="RZ907" s="11"/>
      <c r="SA907" s="11"/>
      <c r="SB907" s="11"/>
      <c r="SC907" s="11"/>
      <c r="SD907" s="11"/>
      <c r="SE907" s="11"/>
      <c r="SF907" s="11"/>
      <c r="SG907" s="11"/>
      <c r="SH907" s="11"/>
      <c r="SI907" s="11"/>
      <c r="SJ907" s="11"/>
      <c r="SK907" s="11"/>
      <c r="SL907" s="11"/>
      <c r="SM907" s="11"/>
      <c r="SN907" s="11"/>
      <c r="SO907" s="11"/>
      <c r="SP907" s="11"/>
      <c r="SQ907" s="11"/>
      <c r="SR907" s="11"/>
      <c r="SS907" s="11"/>
      <c r="ST907" s="11"/>
      <c r="SU907" s="11"/>
      <c r="SV907" s="11"/>
      <c r="SW907" s="11"/>
      <c r="SX907" s="11"/>
      <c r="SY907" s="11"/>
      <c r="SZ907" s="11"/>
      <c r="TA907" s="11"/>
      <c r="TB907" s="11"/>
      <c r="TC907" s="11"/>
      <c r="TD907" s="11"/>
      <c r="TE907" s="11"/>
      <c r="TF907" s="11"/>
      <c r="TG907" s="11"/>
      <c r="TH907" s="11"/>
      <c r="TI907" s="11"/>
      <c r="TJ907" s="11"/>
      <c r="TK907" s="11"/>
      <c r="TL907" s="11"/>
      <c r="TM907" s="11"/>
      <c r="TN907" s="11"/>
      <c r="TO907" s="11"/>
      <c r="TP907" s="11"/>
      <c r="TQ907" s="11"/>
      <c r="TR907" s="11"/>
      <c r="TS907" s="11"/>
      <c r="TT907" s="11"/>
      <c r="TU907" s="11"/>
      <c r="TV907" s="11"/>
      <c r="TW907" s="11"/>
      <c r="TX907" s="11"/>
      <c r="TY907" s="11"/>
      <c r="TZ907" s="11"/>
      <c r="UA907" s="11"/>
      <c r="UB907" s="11"/>
      <c r="UC907" s="11"/>
      <c r="UD907" s="11"/>
      <c r="UE907" s="11"/>
      <c r="UF907" s="11"/>
      <c r="UG907" s="11"/>
      <c r="UH907" s="11"/>
      <c r="UI907" s="11"/>
      <c r="UJ907" s="11"/>
      <c r="UK907" s="11"/>
      <c r="UL907" s="11"/>
      <c r="UM907" s="11"/>
      <c r="UN907" s="11"/>
      <c r="UO907" s="11"/>
      <c r="UP907" s="11"/>
      <c r="UQ907" s="11"/>
      <c r="UR907" s="11"/>
      <c r="US907" s="11"/>
      <c r="UT907" s="11"/>
      <c r="UU907" s="11"/>
      <c r="UV907" s="11"/>
      <c r="UW907" s="11"/>
      <c r="UX907" s="11"/>
      <c r="UY907" s="11"/>
      <c r="UZ907" s="11"/>
      <c r="VA907" s="11"/>
      <c r="VB907" s="11"/>
      <c r="VC907" s="11"/>
      <c r="VD907" s="11"/>
      <c r="VE907" s="11"/>
      <c r="VF907" s="11"/>
      <c r="VG907" s="11"/>
      <c r="VH907" s="11"/>
      <c r="VI907" s="11"/>
      <c r="VJ907" s="11"/>
      <c r="VK907" s="11"/>
      <c r="VL907" s="11"/>
      <c r="VM907" s="11"/>
      <c r="VN907" s="11"/>
      <c r="VO907" s="11"/>
      <c r="VP907" s="11"/>
      <c r="VQ907" s="11"/>
      <c r="VR907" s="11"/>
      <c r="VS907" s="11"/>
      <c r="VT907" s="11"/>
      <c r="VU907" s="11"/>
      <c r="VV907" s="11"/>
      <c r="VW907" s="11"/>
      <c r="VX907" s="11"/>
      <c r="VY907" s="11"/>
      <c r="VZ907" s="11"/>
      <c r="WA907" s="11"/>
      <c r="WB907" s="11"/>
      <c r="WC907" s="11"/>
      <c r="WD907" s="11"/>
      <c r="WE907" s="11"/>
      <c r="WF907" s="11"/>
      <c r="WG907" s="11"/>
      <c r="WH907" s="11"/>
      <c r="WI907" s="11"/>
      <c r="WJ907" s="11"/>
      <c r="WK907" s="11"/>
      <c r="WL907" s="11"/>
      <c r="WM907" s="11"/>
      <c r="WN907" s="11"/>
      <c r="WO907" s="11"/>
      <c r="WP907" s="11"/>
      <c r="WQ907" s="11"/>
      <c r="WR907" s="11"/>
      <c r="WS907" s="11"/>
      <c r="WT907" s="11"/>
      <c r="WU907" s="11"/>
      <c r="WV907" s="11"/>
      <c r="WW907" s="11"/>
      <c r="WX907" s="11"/>
      <c r="WY907" s="11"/>
      <c r="WZ907" s="11"/>
      <c r="XA907" s="11"/>
      <c r="XB907" s="11"/>
      <c r="XC907" s="11"/>
      <c r="XD907" s="11"/>
      <c r="XE907" s="11"/>
      <c r="XF907" s="11"/>
      <c r="XG907" s="11"/>
      <c r="XH907" s="11"/>
      <c r="XI907" s="11"/>
      <c r="XJ907" s="11"/>
      <c r="XK907" s="11"/>
      <c r="XL907" s="11"/>
      <c r="XM907" s="11"/>
      <c r="XN907" s="11"/>
      <c r="XO907" s="11"/>
      <c r="XP907" s="11"/>
      <c r="XQ907" s="11"/>
      <c r="XR907" s="11"/>
      <c r="XS907" s="11"/>
      <c r="XT907" s="11"/>
      <c r="XU907" s="11"/>
      <c r="XV907" s="11"/>
      <c r="XW907" s="11"/>
      <c r="XX907" s="11"/>
      <c r="XY907" s="11"/>
      <c r="XZ907" s="11"/>
      <c r="YA907" s="11"/>
      <c r="YB907" s="11"/>
      <c r="YC907" s="11"/>
      <c r="YD907" s="11"/>
      <c r="YE907" s="11"/>
      <c r="YF907" s="11"/>
      <c r="YG907" s="11"/>
      <c r="YH907" s="11"/>
      <c r="YI907" s="11"/>
      <c r="YJ907" s="11"/>
      <c r="YK907" s="11"/>
      <c r="YL907" s="11"/>
      <c r="YM907" s="11"/>
      <c r="YN907" s="11"/>
      <c r="YO907" s="11"/>
      <c r="YP907" s="11"/>
      <c r="YQ907" s="11"/>
      <c r="YR907" s="11"/>
      <c r="YS907" s="11"/>
      <c r="YT907" s="11"/>
      <c r="YU907" s="11"/>
      <c r="YV907" s="11"/>
      <c r="YW907" s="11"/>
      <c r="YX907" s="11"/>
      <c r="YY907" s="11"/>
      <c r="YZ907" s="11"/>
      <c r="ZA907" s="11"/>
      <c r="ZB907" s="11"/>
      <c r="ZC907" s="11"/>
      <c r="ZD907" s="11"/>
      <c r="ZE907" s="11"/>
      <c r="ZF907" s="11"/>
      <c r="ZG907" s="11"/>
      <c r="ZH907" s="11"/>
      <c r="ZI907" s="11"/>
      <c r="ZJ907" s="11"/>
      <c r="ZK907" s="11"/>
      <c r="ZL907" s="11"/>
      <c r="ZM907" s="11"/>
      <c r="ZN907" s="11"/>
      <c r="ZO907" s="11"/>
      <c r="ZP907" s="11"/>
      <c r="ZQ907" s="11"/>
      <c r="ZR907" s="11"/>
      <c r="ZS907" s="11"/>
      <c r="ZT907" s="11"/>
      <c r="ZU907" s="11"/>
      <c r="ZV907" s="11"/>
      <c r="ZW907" s="11"/>
      <c r="ZX907" s="11"/>
      <c r="ZY907" s="11"/>
      <c r="ZZ907" s="11"/>
      <c r="AAA907" s="11"/>
      <c r="AAB907" s="11"/>
      <c r="AAC907" s="11"/>
      <c r="AAD907" s="11"/>
      <c r="AAE907" s="11"/>
      <c r="AAF907" s="11"/>
      <c r="AAG907" s="11"/>
      <c r="AAH907" s="11"/>
      <c r="AAI907" s="11"/>
      <c r="AAJ907" s="11"/>
      <c r="AAK907" s="11"/>
      <c r="AAL907" s="11"/>
      <c r="AAM907" s="11"/>
      <c r="AAN907" s="11"/>
      <c r="AAO907" s="11"/>
      <c r="AAP907" s="11"/>
      <c r="AAQ907" s="11"/>
      <c r="AAR907" s="11"/>
      <c r="AAS907" s="11"/>
      <c r="AAT907" s="11"/>
      <c r="AAU907" s="11"/>
      <c r="AAV907" s="11"/>
      <c r="AAW907" s="11"/>
      <c r="AAX907" s="11"/>
      <c r="AAY907" s="11"/>
      <c r="AAZ907" s="11"/>
      <c r="ABA907" s="11"/>
      <c r="ABB907" s="11"/>
      <c r="ABC907" s="11"/>
      <c r="ABD907" s="11"/>
      <c r="ABE907" s="11"/>
      <c r="ABF907" s="11"/>
      <c r="ABG907" s="11"/>
      <c r="ABH907" s="11"/>
      <c r="ABI907" s="11"/>
      <c r="ABJ907" s="11"/>
      <c r="ABK907" s="11"/>
      <c r="ABL907" s="11"/>
      <c r="ABM907" s="11"/>
      <c r="ABN907" s="11"/>
      <c r="ABO907" s="11"/>
      <c r="ABP907" s="11"/>
      <c r="ABQ907" s="11"/>
      <c r="ABR907" s="11"/>
      <c r="ABS907" s="11"/>
      <c r="ABT907" s="11"/>
      <c r="ABU907" s="11"/>
      <c r="ABV907" s="11"/>
      <c r="ABW907" s="11"/>
      <c r="ABX907" s="11"/>
      <c r="ABY907" s="11"/>
      <c r="ABZ907" s="11"/>
      <c r="ACA907" s="11"/>
      <c r="ACB907" s="11"/>
      <c r="ACC907" s="11"/>
      <c r="ACD907" s="11"/>
      <c r="ACE907" s="11"/>
      <c r="ACF907" s="11"/>
      <c r="ACG907" s="11"/>
      <c r="ACH907" s="11"/>
      <c r="ACI907" s="11"/>
      <c r="ACJ907" s="11"/>
      <c r="ACK907" s="11"/>
      <c r="ACL907" s="11"/>
      <c r="ACM907" s="11"/>
      <c r="ACN907" s="11"/>
      <c r="ACO907" s="11"/>
      <c r="ACP907" s="11"/>
      <c r="ACQ907" s="11"/>
      <c r="ACR907" s="11"/>
      <c r="ACS907" s="11"/>
      <c r="ACT907" s="11"/>
      <c r="ACU907" s="11"/>
      <c r="ACV907" s="11"/>
      <c r="ACW907" s="11"/>
      <c r="ACX907" s="11"/>
      <c r="ACY907" s="11"/>
      <c r="ACZ907" s="11"/>
      <c r="ADA907" s="11"/>
      <c r="ADB907" s="11"/>
      <c r="ADC907" s="11"/>
      <c r="ADD907" s="11"/>
      <c r="ADE907" s="11"/>
      <c r="ADF907" s="11"/>
      <c r="ADG907" s="11"/>
      <c r="ADH907" s="11"/>
      <c r="ADI907" s="11"/>
      <c r="ADJ907" s="11"/>
      <c r="ADK907" s="11"/>
      <c r="ADL907" s="11"/>
      <c r="ADM907" s="11"/>
      <c r="ADN907" s="11"/>
      <c r="ADO907" s="11"/>
      <c r="ADP907" s="11"/>
      <c r="ADQ907" s="11"/>
      <c r="ADR907" s="11"/>
      <c r="ADS907" s="11"/>
      <c r="ADT907" s="11"/>
      <c r="ADU907" s="11"/>
      <c r="ADV907" s="11"/>
      <c r="ADW907" s="11"/>
      <c r="ADX907" s="11"/>
      <c r="ADY907" s="11"/>
      <c r="ADZ907" s="11"/>
      <c r="AEA907" s="11"/>
      <c r="AEB907" s="11"/>
      <c r="AEC907" s="11"/>
      <c r="AED907" s="11"/>
      <c r="AEE907" s="11"/>
      <c r="AEF907" s="11"/>
      <c r="AEG907" s="11"/>
      <c r="AEH907" s="11"/>
      <c r="AEI907" s="11"/>
      <c r="AEJ907" s="11"/>
      <c r="AEK907" s="11"/>
      <c r="AEL907" s="11"/>
      <c r="AEM907" s="11"/>
      <c r="AEN907" s="11"/>
      <c r="AEO907" s="11"/>
      <c r="AEP907" s="11"/>
      <c r="AEQ907" s="11"/>
      <c r="AER907" s="11"/>
      <c r="AES907" s="11"/>
      <c r="AET907" s="11"/>
      <c r="AEU907" s="11"/>
      <c r="AEV907" s="11"/>
      <c r="AEW907" s="11"/>
      <c r="AEX907" s="11"/>
      <c r="AEY907" s="11"/>
      <c r="AEZ907" s="11"/>
      <c r="AFA907" s="11"/>
      <c r="AFB907" s="11"/>
      <c r="AFC907" s="11"/>
      <c r="AFD907" s="11"/>
      <c r="AFE907" s="11"/>
      <c r="AFF907" s="11"/>
      <c r="AFG907" s="11"/>
      <c r="AFH907" s="11"/>
      <c r="AFI907" s="11"/>
      <c r="AFJ907" s="11"/>
      <c r="AFK907" s="11"/>
      <c r="AFL907" s="11"/>
      <c r="AFM907" s="11"/>
      <c r="AFN907" s="11"/>
      <c r="AFO907" s="11"/>
      <c r="AFP907" s="11"/>
      <c r="AFQ907" s="11"/>
      <c r="AFR907" s="11"/>
      <c r="AFS907" s="11"/>
      <c r="AFT907" s="11"/>
      <c r="AFU907" s="11"/>
      <c r="AFV907" s="11"/>
      <c r="AFW907" s="11"/>
      <c r="AFX907" s="11"/>
      <c r="AFY907" s="11"/>
      <c r="AFZ907" s="11"/>
      <c r="AGA907" s="11"/>
      <c r="AGB907" s="11"/>
      <c r="AGC907" s="11"/>
      <c r="AGD907" s="11"/>
      <c r="AGE907" s="11"/>
      <c r="AGF907" s="11"/>
      <c r="AGG907" s="11"/>
      <c r="AGH907" s="11"/>
      <c r="AGI907" s="11"/>
      <c r="AGJ907" s="11"/>
      <c r="AGK907" s="11"/>
      <c r="AGL907" s="11"/>
      <c r="AGM907" s="11"/>
      <c r="AGN907" s="11"/>
      <c r="AGO907" s="11"/>
      <c r="AGP907" s="11"/>
      <c r="AGQ907" s="11"/>
      <c r="AGR907" s="11"/>
      <c r="AGS907" s="11"/>
      <c r="AGT907" s="11"/>
      <c r="AGU907" s="11"/>
      <c r="AGV907" s="11"/>
      <c r="AGW907" s="11"/>
      <c r="AGX907" s="11"/>
      <c r="AGY907" s="11"/>
      <c r="AGZ907" s="11"/>
      <c r="AHA907" s="11"/>
      <c r="AHB907" s="11"/>
      <c r="AHC907" s="11"/>
      <c r="AHD907" s="11"/>
      <c r="AHE907" s="11"/>
      <c r="AHF907" s="11"/>
      <c r="AHG907" s="11"/>
      <c r="AHH907" s="11"/>
      <c r="AHI907" s="11"/>
      <c r="AHJ907" s="11"/>
      <c r="AHK907" s="11"/>
      <c r="AHL907" s="11"/>
      <c r="AHM907" s="11"/>
      <c r="AHN907" s="11"/>
      <c r="AHO907" s="11"/>
      <c r="AHP907" s="11"/>
      <c r="AHQ907" s="11"/>
      <c r="AHR907" s="11"/>
      <c r="AHS907" s="11"/>
      <c r="AHT907" s="11"/>
      <c r="AHU907" s="11"/>
      <c r="AHV907" s="11"/>
      <c r="AHW907" s="11"/>
      <c r="AHX907" s="11"/>
      <c r="AHY907" s="11"/>
      <c r="AHZ907" s="11"/>
      <c r="AIA907" s="11"/>
      <c r="AIB907" s="11"/>
      <c r="AIC907" s="11"/>
      <c r="AID907" s="11"/>
      <c r="AIE907" s="11"/>
      <c r="AIF907" s="11"/>
      <c r="AIG907" s="11"/>
      <c r="AIH907" s="11"/>
      <c r="AII907" s="11"/>
      <c r="AIJ907" s="11"/>
      <c r="AIK907" s="11"/>
      <c r="AIL907" s="11"/>
      <c r="AIM907" s="11"/>
      <c r="AIN907" s="11"/>
      <c r="AIO907" s="11"/>
      <c r="AIP907" s="11"/>
      <c r="AIQ907" s="11"/>
      <c r="AIR907" s="11"/>
      <c r="AIS907" s="11"/>
      <c r="AIT907" s="11"/>
      <c r="AIU907" s="11"/>
      <c r="AIV907" s="11"/>
      <c r="AIW907" s="11"/>
      <c r="AIX907" s="11"/>
      <c r="AIY907" s="11"/>
      <c r="AIZ907" s="11"/>
      <c r="AJA907" s="11"/>
      <c r="AJB907" s="11"/>
      <c r="AJC907" s="11"/>
      <c r="AJD907" s="11"/>
      <c r="AJE907" s="11"/>
      <c r="AJF907" s="11"/>
      <c r="AJG907" s="11"/>
      <c r="AJH907" s="11"/>
      <c r="AJI907" s="11"/>
      <c r="AJJ907" s="11"/>
      <c r="AJK907" s="11"/>
      <c r="AJL907" s="11"/>
      <c r="AJM907" s="11"/>
      <c r="AJN907" s="11"/>
      <c r="AJO907" s="11"/>
      <c r="AJP907" s="11"/>
      <c r="AJQ907" s="11"/>
      <c r="AJR907" s="11"/>
      <c r="AJS907" s="11"/>
      <c r="AJT907" s="11"/>
      <c r="AJU907" s="11"/>
      <c r="AJV907" s="11"/>
      <c r="AJW907" s="11"/>
      <c r="AJX907" s="11"/>
      <c r="AJY907" s="11"/>
      <c r="AJZ907" s="11"/>
      <c r="AKA907" s="11"/>
      <c r="AKB907" s="11"/>
      <c r="AKC907" s="11"/>
      <c r="AKD907" s="11"/>
      <c r="AKE907" s="11"/>
      <c r="AKF907" s="11"/>
      <c r="AKG907" s="11"/>
      <c r="AKH907" s="11"/>
      <c r="AKI907" s="11"/>
      <c r="AKJ907" s="11"/>
      <c r="AKK907" s="11"/>
      <c r="AKL907" s="11"/>
      <c r="AKM907" s="11"/>
      <c r="AKN907" s="11"/>
      <c r="AKO907" s="11"/>
      <c r="AKP907" s="11"/>
      <c r="AKQ907" s="11"/>
      <c r="AKR907" s="11"/>
      <c r="AKS907" s="11"/>
      <c r="AKT907" s="11"/>
      <c r="AKU907" s="11"/>
      <c r="AKV907" s="11"/>
      <c r="AKW907" s="11"/>
      <c r="AKX907" s="11"/>
      <c r="AKY907" s="11"/>
      <c r="AKZ907" s="11"/>
      <c r="ALA907" s="11"/>
      <c r="ALB907" s="11"/>
      <c r="ALC907" s="11"/>
      <c r="ALD907" s="11"/>
      <c r="ALE907" s="11"/>
      <c r="ALF907" s="11"/>
      <c r="ALG907" s="11"/>
      <c r="ALH907" s="11"/>
      <c r="ALI907" s="11"/>
      <c r="ALJ907" s="11"/>
      <c r="ALK907" s="11"/>
      <c r="ALL907" s="11"/>
      <c r="ALM907" s="11"/>
      <c r="ALN907" s="11"/>
      <c r="ALO907" s="11"/>
      <c r="ALP907" s="11"/>
      <c r="ALQ907" s="11"/>
      <c r="ALR907" s="11"/>
      <c r="ALS907" s="11"/>
      <c r="ALT907" s="11"/>
      <c r="ALU907" s="11"/>
      <c r="ALV907" s="11"/>
      <c r="ALW907" s="11"/>
      <c r="ALX907" s="11"/>
      <c r="ALY907" s="11"/>
      <c r="ALZ907" s="11"/>
      <c r="AMA907" s="11"/>
      <c r="AMB907" s="11"/>
      <c r="AMC907" s="11"/>
      <c r="AMD907" s="11"/>
      <c r="AME907" s="11"/>
      <c r="AMF907" s="11"/>
      <c r="AMG907" s="11"/>
      <c r="AMH907" s="11"/>
      <c r="AMI907" s="11"/>
      <c r="AMJ907" s="11"/>
      <c r="AMK907" s="11"/>
      <c r="AML907" s="11"/>
      <c r="AMM907" s="11"/>
      <c r="AMN907" s="11"/>
      <c r="AMO907" s="11"/>
      <c r="AMP907" s="11"/>
      <c r="AMQ907" s="11"/>
      <c r="AMR907" s="11"/>
      <c r="AMS907" s="11"/>
      <c r="AMT907" s="11"/>
      <c r="AMU907" s="11"/>
      <c r="AMV907" s="11"/>
      <c r="AMW907" s="11"/>
      <c r="AMX907" s="11"/>
      <c r="AMY907" s="11"/>
      <c r="AMZ907" s="11"/>
      <c r="ANA907" s="11"/>
      <c r="ANB907" s="11"/>
      <c r="ANC907" s="11"/>
      <c r="AND907" s="11"/>
      <c r="ANE907" s="11"/>
      <c r="ANF907" s="11"/>
      <c r="ANG907" s="11"/>
      <c r="ANH907" s="11"/>
      <c r="ANI907" s="11"/>
      <c r="ANJ907" s="11"/>
      <c r="ANK907" s="11"/>
      <c r="ANL907" s="11"/>
      <c r="ANM907" s="11"/>
      <c r="ANN907" s="11"/>
      <c r="ANO907" s="11"/>
      <c r="ANP907" s="11"/>
      <c r="ANQ907" s="11"/>
      <c r="ANR907" s="11"/>
      <c r="ANS907" s="11"/>
      <c r="ANT907" s="11"/>
      <c r="ANU907" s="11"/>
      <c r="ANV907" s="11"/>
      <c r="ANW907" s="11"/>
      <c r="ANX907" s="11"/>
      <c r="ANY907" s="11"/>
      <c r="ANZ907" s="11"/>
      <c r="AOA907" s="11"/>
      <c r="AOB907" s="11"/>
      <c r="AOC907" s="11"/>
      <c r="AOD907" s="11"/>
      <c r="AOE907" s="11"/>
      <c r="AOF907" s="11"/>
      <c r="AOG907" s="11"/>
      <c r="AOH907" s="11"/>
      <c r="AOI907" s="11"/>
      <c r="AOJ907" s="11"/>
      <c r="AOK907" s="11"/>
      <c r="AOL907" s="11"/>
      <c r="AOM907" s="11"/>
      <c r="AON907" s="11"/>
      <c r="AOO907" s="11"/>
      <c r="AOP907" s="11"/>
      <c r="AOQ907" s="11"/>
      <c r="AOR907" s="11"/>
      <c r="AOS907" s="11"/>
      <c r="AOT907" s="11"/>
      <c r="AOU907" s="11"/>
      <c r="AOV907" s="11"/>
      <c r="AOW907" s="11"/>
      <c r="AOX907" s="11"/>
      <c r="AOY907" s="11"/>
      <c r="AOZ907" s="11"/>
      <c r="APA907" s="11"/>
      <c r="APB907" s="11"/>
      <c r="APC907" s="11"/>
      <c r="APD907" s="11"/>
      <c r="APE907" s="11"/>
      <c r="APF907" s="11"/>
      <c r="APG907" s="11"/>
      <c r="APH907" s="11"/>
      <c r="API907" s="11"/>
      <c r="APJ907" s="11"/>
      <c r="APK907" s="11"/>
      <c r="APL907" s="11"/>
      <c r="APM907" s="11"/>
      <c r="APN907" s="11"/>
      <c r="APO907" s="11"/>
      <c r="APP907" s="11"/>
      <c r="APQ907" s="11"/>
      <c r="APR907" s="11"/>
      <c r="APS907" s="11"/>
      <c r="APT907" s="11"/>
      <c r="APU907" s="11"/>
      <c r="APV907" s="11"/>
      <c r="APW907" s="11"/>
      <c r="APX907" s="11"/>
      <c r="APY907" s="11"/>
      <c r="APZ907" s="11"/>
      <c r="AQA907" s="11"/>
      <c r="AQB907" s="11"/>
      <c r="AQC907" s="11"/>
      <c r="AQD907" s="11"/>
      <c r="AQE907" s="11"/>
      <c r="AQF907" s="11"/>
      <c r="AQG907" s="11"/>
      <c r="AQH907" s="11"/>
      <c r="AQI907" s="11"/>
      <c r="AQJ907" s="11"/>
      <c r="AQK907" s="11"/>
      <c r="AQL907" s="11"/>
      <c r="AQM907" s="11"/>
      <c r="AQN907" s="11"/>
      <c r="AQO907" s="11"/>
      <c r="AQP907" s="11"/>
      <c r="AQQ907" s="11"/>
      <c r="AQR907" s="11"/>
      <c r="AQS907" s="11"/>
      <c r="AQT907" s="11"/>
      <c r="AQU907" s="11"/>
      <c r="AQV907" s="11"/>
      <c r="AQW907" s="11"/>
      <c r="AQX907" s="11"/>
      <c r="AQY907" s="11"/>
      <c r="AQZ907" s="11"/>
      <c r="ARA907" s="11"/>
      <c r="ARB907" s="11"/>
      <c r="ARC907" s="11"/>
      <c r="ARD907" s="11"/>
      <c r="ARE907" s="11"/>
      <c r="ARF907" s="11"/>
      <c r="ARG907" s="11"/>
      <c r="ARH907" s="11"/>
      <c r="ARI907" s="11"/>
      <c r="ARJ907" s="11"/>
      <c r="ARK907" s="11"/>
      <c r="ARL907" s="11"/>
      <c r="ARM907" s="11"/>
      <c r="ARN907" s="11"/>
      <c r="ARO907" s="11"/>
      <c r="ARP907" s="11"/>
      <c r="ARQ907" s="11"/>
      <c r="ARR907" s="11"/>
      <c r="ARS907" s="11"/>
      <c r="ART907" s="11"/>
      <c r="ARU907" s="11"/>
      <c r="ARV907" s="11"/>
      <c r="ARW907" s="11"/>
      <c r="ARX907" s="11"/>
      <c r="ARY907" s="11"/>
      <c r="ARZ907" s="11"/>
      <c r="ASA907" s="11"/>
      <c r="ASB907" s="11"/>
      <c r="ASC907" s="11"/>
      <c r="ASD907" s="11"/>
      <c r="ASE907" s="11"/>
      <c r="ASF907" s="11"/>
      <c r="ASG907" s="11"/>
      <c r="ASH907" s="11"/>
      <c r="ASI907" s="11"/>
      <c r="ASJ907" s="11"/>
      <c r="ASK907" s="11"/>
      <c r="ASL907" s="11"/>
      <c r="ASM907" s="11"/>
      <c r="ASN907" s="11"/>
      <c r="ASO907" s="11"/>
      <c r="ASP907" s="11"/>
      <c r="ASQ907" s="11"/>
      <c r="ASR907" s="11"/>
      <c r="ASS907" s="11"/>
      <c r="AST907" s="11"/>
      <c r="ASU907" s="11"/>
      <c r="ASV907" s="11"/>
      <c r="ASW907" s="11"/>
      <c r="ASX907" s="11"/>
      <c r="ASY907" s="11"/>
      <c r="ASZ907" s="11"/>
      <c r="ATA907" s="11"/>
      <c r="ATB907" s="11"/>
      <c r="ATC907" s="11"/>
      <c r="ATD907" s="11"/>
      <c r="ATE907" s="11"/>
      <c r="ATF907" s="11"/>
      <c r="ATG907" s="11"/>
      <c r="ATH907" s="11"/>
      <c r="ATI907" s="11"/>
      <c r="ATJ907" s="11"/>
      <c r="ATK907" s="11"/>
      <c r="ATL907" s="11"/>
      <c r="ATM907" s="11"/>
      <c r="ATN907" s="11"/>
      <c r="ATO907" s="11"/>
      <c r="ATP907" s="11"/>
      <c r="ATQ907" s="11"/>
      <c r="ATR907" s="11"/>
      <c r="ATS907" s="11"/>
      <c r="ATT907" s="11"/>
      <c r="ATU907" s="11"/>
      <c r="ATV907" s="11"/>
      <c r="ATW907" s="11"/>
      <c r="ATX907" s="11"/>
      <c r="ATY907" s="11"/>
      <c r="ATZ907" s="11"/>
    </row>
    <row r="908" spans="1:1274" s="13" customFormat="1" ht="50.1" customHeight="1" thickBot="1" x14ac:dyDescent="0.3">
      <c r="A908" s="42">
        <v>1</v>
      </c>
      <c r="B908" s="199" t="s">
        <v>6869</v>
      </c>
      <c r="C908" s="92" t="s">
        <v>6870</v>
      </c>
      <c r="D908" s="92" t="s">
        <v>614</v>
      </c>
      <c r="E908" s="92" t="s">
        <v>6871</v>
      </c>
      <c r="F908" s="92" t="s">
        <v>6871</v>
      </c>
      <c r="G908" s="93" t="s">
        <v>23</v>
      </c>
      <c r="H908" s="93" t="s">
        <v>117</v>
      </c>
      <c r="I908" s="94" t="s">
        <v>4357</v>
      </c>
      <c r="J908" s="95" t="s">
        <v>6872</v>
      </c>
      <c r="K908" s="200" t="s">
        <v>6873</v>
      </c>
      <c r="L908" s="97" t="s">
        <v>6874</v>
      </c>
      <c r="M908" s="92" t="s">
        <v>6870</v>
      </c>
      <c r="N908" s="92" t="s">
        <v>614</v>
      </c>
      <c r="O908" s="92" t="s">
        <v>6871</v>
      </c>
      <c r="P908" s="92">
        <v>18400</v>
      </c>
      <c r="Q908" s="328" t="s">
        <v>6871</v>
      </c>
      <c r="R908" s="342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  <c r="EN908" s="11"/>
      <c r="EO908" s="11"/>
      <c r="EP908" s="11"/>
      <c r="EQ908" s="11"/>
      <c r="ER908" s="11"/>
      <c r="ES908" s="11"/>
      <c r="ET908" s="11"/>
      <c r="EU908" s="11"/>
      <c r="EV908" s="11"/>
      <c r="EW908" s="11"/>
      <c r="EX908" s="11"/>
      <c r="EY908" s="11"/>
      <c r="EZ908" s="11"/>
      <c r="FA908" s="11"/>
      <c r="FB908" s="11"/>
      <c r="FC908" s="11"/>
      <c r="FD908" s="11"/>
      <c r="FE908" s="11"/>
      <c r="FF908" s="11"/>
      <c r="FG908" s="11"/>
      <c r="FH908" s="11"/>
      <c r="FI908" s="11"/>
      <c r="FJ908" s="11"/>
      <c r="FK908" s="11"/>
      <c r="FL908" s="11"/>
      <c r="FM908" s="11"/>
      <c r="FN908" s="11"/>
      <c r="FO908" s="11"/>
      <c r="FP908" s="11"/>
      <c r="FQ908" s="11"/>
      <c r="FR908" s="11"/>
      <c r="FS908" s="11"/>
      <c r="FT908" s="11"/>
      <c r="FU908" s="11"/>
      <c r="FV908" s="11"/>
      <c r="FW908" s="11"/>
      <c r="FX908" s="11"/>
      <c r="FY908" s="11"/>
      <c r="FZ908" s="11"/>
      <c r="GA908" s="11"/>
      <c r="GB908" s="11"/>
      <c r="GC908" s="11"/>
      <c r="GD908" s="11"/>
      <c r="GE908" s="11"/>
      <c r="GF908" s="11"/>
      <c r="GG908" s="11"/>
      <c r="GH908" s="11"/>
      <c r="GI908" s="11"/>
      <c r="GJ908" s="11"/>
      <c r="GK908" s="11"/>
      <c r="GL908" s="11"/>
      <c r="GM908" s="11"/>
      <c r="GN908" s="11"/>
      <c r="GO908" s="11"/>
      <c r="GP908" s="11"/>
      <c r="GQ908" s="11"/>
      <c r="GR908" s="11"/>
      <c r="GS908" s="11"/>
      <c r="GT908" s="11"/>
      <c r="GU908" s="11"/>
      <c r="GV908" s="11"/>
      <c r="GW908" s="11"/>
      <c r="GX908" s="11"/>
      <c r="GY908" s="11"/>
      <c r="GZ908" s="11"/>
      <c r="HA908" s="11"/>
      <c r="HB908" s="11"/>
      <c r="HC908" s="11"/>
      <c r="HD908" s="11"/>
      <c r="HE908" s="11"/>
      <c r="HF908" s="11"/>
      <c r="HG908" s="11"/>
      <c r="HH908" s="11"/>
      <c r="HI908" s="11"/>
      <c r="HJ908" s="11"/>
      <c r="HK908" s="11"/>
      <c r="HL908" s="11"/>
      <c r="HM908" s="11"/>
      <c r="HN908" s="11"/>
      <c r="HO908" s="11"/>
      <c r="HP908" s="11"/>
      <c r="HQ908" s="11"/>
      <c r="HR908" s="11"/>
      <c r="HS908" s="11"/>
      <c r="HT908" s="11"/>
      <c r="HU908" s="11"/>
      <c r="HV908" s="11"/>
      <c r="HW908" s="11"/>
      <c r="HX908" s="11"/>
      <c r="HY908" s="11"/>
      <c r="HZ908" s="11"/>
      <c r="IA908" s="11"/>
      <c r="IB908" s="11"/>
      <c r="IC908" s="11"/>
      <c r="ID908" s="11"/>
      <c r="IE908" s="11"/>
      <c r="IF908" s="11"/>
      <c r="IG908" s="11"/>
      <c r="IH908" s="11"/>
      <c r="II908" s="11"/>
      <c r="IJ908" s="11"/>
      <c r="IK908" s="11"/>
      <c r="IL908" s="11"/>
      <c r="IM908" s="11"/>
      <c r="IN908" s="11"/>
      <c r="IO908" s="11"/>
      <c r="IP908" s="11"/>
      <c r="IQ908" s="11"/>
      <c r="IR908" s="11"/>
      <c r="IS908" s="11"/>
      <c r="IT908" s="11"/>
      <c r="IU908" s="11"/>
      <c r="IV908" s="11"/>
      <c r="IW908" s="11"/>
      <c r="IX908" s="11"/>
      <c r="IY908" s="11"/>
      <c r="IZ908" s="11"/>
      <c r="JA908" s="11"/>
      <c r="JB908" s="11"/>
      <c r="JC908" s="11"/>
      <c r="JD908" s="11"/>
      <c r="JE908" s="11"/>
      <c r="JF908" s="11"/>
      <c r="JG908" s="11"/>
      <c r="JH908" s="11"/>
      <c r="JI908" s="11"/>
      <c r="JJ908" s="11"/>
      <c r="JK908" s="11"/>
      <c r="JL908" s="11"/>
      <c r="JM908" s="11"/>
      <c r="JN908" s="11"/>
      <c r="JO908" s="11"/>
      <c r="JP908" s="11"/>
      <c r="JQ908" s="11"/>
      <c r="JR908" s="11"/>
      <c r="JS908" s="11"/>
      <c r="JT908" s="11"/>
      <c r="JU908" s="11"/>
      <c r="JV908" s="11"/>
      <c r="JW908" s="11"/>
      <c r="JX908" s="11"/>
      <c r="JY908" s="11"/>
      <c r="JZ908" s="11"/>
      <c r="KA908" s="11"/>
      <c r="KB908" s="11"/>
      <c r="KC908" s="11"/>
      <c r="KD908" s="11"/>
      <c r="KE908" s="11"/>
      <c r="KF908" s="11"/>
      <c r="KG908" s="11"/>
      <c r="KH908" s="11"/>
      <c r="KI908" s="11"/>
      <c r="KJ908" s="11"/>
      <c r="KK908" s="11"/>
      <c r="KL908" s="11"/>
      <c r="KM908" s="11"/>
      <c r="KN908" s="11"/>
      <c r="KO908" s="11"/>
      <c r="KP908" s="11"/>
      <c r="KQ908" s="11"/>
      <c r="KR908" s="11"/>
      <c r="KS908" s="11"/>
      <c r="KT908" s="11"/>
      <c r="KU908" s="11"/>
      <c r="KV908" s="11"/>
      <c r="KW908" s="11"/>
      <c r="KX908" s="11"/>
      <c r="KY908" s="11"/>
      <c r="KZ908" s="11"/>
      <c r="LA908" s="11"/>
      <c r="LB908" s="11"/>
      <c r="LC908" s="11"/>
      <c r="LD908" s="11"/>
      <c r="LE908" s="11"/>
      <c r="LF908" s="11"/>
      <c r="LG908" s="11"/>
      <c r="LH908" s="11"/>
      <c r="LI908" s="11"/>
      <c r="LJ908" s="11"/>
      <c r="LK908" s="11"/>
      <c r="LL908" s="11"/>
      <c r="LM908" s="11"/>
      <c r="LN908" s="11"/>
      <c r="LO908" s="11"/>
      <c r="LP908" s="11"/>
      <c r="LQ908" s="11"/>
      <c r="LR908" s="11"/>
      <c r="LS908" s="11"/>
      <c r="LT908" s="11"/>
      <c r="LU908" s="11"/>
      <c r="LV908" s="11"/>
      <c r="LW908" s="11"/>
      <c r="LX908" s="11"/>
      <c r="LY908" s="11"/>
      <c r="LZ908" s="11"/>
      <c r="MA908" s="11"/>
      <c r="MB908" s="11"/>
      <c r="MC908" s="11"/>
      <c r="MD908" s="11"/>
      <c r="ME908" s="11"/>
      <c r="MF908" s="11"/>
      <c r="MG908" s="11"/>
      <c r="MH908" s="11"/>
      <c r="MI908" s="11"/>
      <c r="MJ908" s="11"/>
      <c r="MK908" s="11"/>
      <c r="ML908" s="11"/>
      <c r="MM908" s="11"/>
      <c r="MN908" s="11"/>
      <c r="MO908" s="11"/>
      <c r="MP908" s="11"/>
      <c r="MQ908" s="11"/>
      <c r="MR908" s="11"/>
      <c r="MS908" s="11"/>
      <c r="MT908" s="11"/>
      <c r="MU908" s="11"/>
      <c r="MV908" s="11"/>
      <c r="MW908" s="11"/>
      <c r="MX908" s="11"/>
      <c r="MY908" s="11"/>
      <c r="MZ908" s="11"/>
      <c r="NA908" s="11"/>
      <c r="NB908" s="11"/>
      <c r="NC908" s="11"/>
      <c r="ND908" s="11"/>
      <c r="NE908" s="11"/>
      <c r="NF908" s="11"/>
      <c r="NG908" s="11"/>
      <c r="NH908" s="11"/>
      <c r="NI908" s="11"/>
      <c r="NJ908" s="11"/>
      <c r="NK908" s="11"/>
      <c r="NL908" s="11"/>
      <c r="NM908" s="11"/>
      <c r="NN908" s="11"/>
      <c r="NO908" s="11"/>
      <c r="NP908" s="11"/>
      <c r="NQ908" s="11"/>
      <c r="NR908" s="11"/>
      <c r="NS908" s="11"/>
      <c r="NT908" s="11"/>
      <c r="NU908" s="11"/>
      <c r="NV908" s="11"/>
      <c r="NW908" s="11"/>
      <c r="NX908" s="11"/>
      <c r="NY908" s="11"/>
      <c r="NZ908" s="11"/>
      <c r="OA908" s="11"/>
      <c r="OB908" s="11"/>
      <c r="OC908" s="11"/>
      <c r="OD908" s="11"/>
      <c r="OE908" s="11"/>
      <c r="OF908" s="11"/>
      <c r="OG908" s="11"/>
      <c r="OH908" s="11"/>
      <c r="OI908" s="11"/>
      <c r="OJ908" s="11"/>
      <c r="OK908" s="11"/>
      <c r="OL908" s="11"/>
      <c r="OM908" s="11"/>
      <c r="ON908" s="11"/>
      <c r="OO908" s="11"/>
      <c r="OP908" s="11"/>
      <c r="OQ908" s="11"/>
      <c r="OR908" s="11"/>
      <c r="OS908" s="11"/>
      <c r="OT908" s="11"/>
      <c r="OU908" s="11"/>
      <c r="OV908" s="11"/>
      <c r="OW908" s="11"/>
      <c r="OX908" s="11"/>
      <c r="OY908" s="11"/>
      <c r="OZ908" s="11"/>
      <c r="PA908" s="11"/>
      <c r="PB908" s="11"/>
      <c r="PC908" s="11"/>
      <c r="PD908" s="11"/>
      <c r="PE908" s="11"/>
      <c r="PF908" s="11"/>
      <c r="PG908" s="11"/>
      <c r="PH908" s="11"/>
      <c r="PI908" s="11"/>
      <c r="PJ908" s="11"/>
      <c r="PK908" s="11"/>
      <c r="PL908" s="11"/>
      <c r="PM908" s="11"/>
      <c r="PN908" s="11"/>
      <c r="PO908" s="11"/>
      <c r="PP908" s="11"/>
      <c r="PQ908" s="11"/>
      <c r="PR908" s="11"/>
      <c r="PS908" s="11"/>
      <c r="PT908" s="11"/>
      <c r="PU908" s="11"/>
      <c r="PV908" s="11"/>
      <c r="PW908" s="11"/>
      <c r="PX908" s="11"/>
      <c r="PY908" s="11"/>
      <c r="PZ908" s="11"/>
      <c r="QA908" s="11"/>
      <c r="QB908" s="11"/>
      <c r="QC908" s="11"/>
      <c r="QD908" s="11"/>
      <c r="QE908" s="11"/>
      <c r="QF908" s="11"/>
      <c r="QG908" s="11"/>
      <c r="QH908" s="11"/>
      <c r="QI908" s="11"/>
      <c r="QJ908" s="11"/>
      <c r="QK908" s="11"/>
      <c r="QL908" s="11"/>
      <c r="QM908" s="11"/>
      <c r="QN908" s="11"/>
      <c r="QO908" s="11"/>
      <c r="QP908" s="11"/>
      <c r="QQ908" s="11"/>
      <c r="QR908" s="11"/>
      <c r="QS908" s="11"/>
      <c r="QT908" s="11"/>
      <c r="QU908" s="11"/>
      <c r="QV908" s="11"/>
      <c r="QW908" s="11"/>
      <c r="QX908" s="11"/>
      <c r="QY908" s="11"/>
      <c r="QZ908" s="11"/>
      <c r="RA908" s="11"/>
      <c r="RB908" s="11"/>
      <c r="RC908" s="11"/>
      <c r="RD908" s="11"/>
      <c r="RE908" s="11"/>
      <c r="RF908" s="11"/>
      <c r="RG908" s="11"/>
      <c r="RH908" s="11"/>
      <c r="RI908" s="11"/>
      <c r="RJ908" s="11"/>
      <c r="RK908" s="11"/>
      <c r="RL908" s="11"/>
      <c r="RM908" s="11"/>
      <c r="RN908" s="11"/>
      <c r="RO908" s="11"/>
      <c r="RP908" s="11"/>
      <c r="RQ908" s="11"/>
      <c r="RR908" s="11"/>
      <c r="RS908" s="11"/>
      <c r="RT908" s="11"/>
      <c r="RU908" s="11"/>
      <c r="RV908" s="11"/>
      <c r="RW908" s="11"/>
      <c r="RX908" s="11"/>
      <c r="RY908" s="11"/>
      <c r="RZ908" s="11"/>
      <c r="SA908" s="11"/>
      <c r="SB908" s="11"/>
      <c r="SC908" s="11"/>
      <c r="SD908" s="11"/>
      <c r="SE908" s="11"/>
      <c r="SF908" s="11"/>
      <c r="SG908" s="11"/>
      <c r="SH908" s="11"/>
      <c r="SI908" s="11"/>
      <c r="SJ908" s="11"/>
      <c r="SK908" s="11"/>
      <c r="SL908" s="11"/>
      <c r="SM908" s="11"/>
      <c r="SN908" s="11"/>
      <c r="SO908" s="11"/>
      <c r="SP908" s="11"/>
      <c r="SQ908" s="11"/>
      <c r="SR908" s="11"/>
      <c r="SS908" s="11"/>
      <c r="ST908" s="11"/>
      <c r="SU908" s="11"/>
      <c r="SV908" s="11"/>
      <c r="SW908" s="11"/>
      <c r="SX908" s="11"/>
      <c r="SY908" s="11"/>
      <c r="SZ908" s="11"/>
      <c r="TA908" s="11"/>
      <c r="TB908" s="11"/>
      <c r="TC908" s="11"/>
      <c r="TD908" s="11"/>
      <c r="TE908" s="11"/>
      <c r="TF908" s="11"/>
      <c r="TG908" s="11"/>
      <c r="TH908" s="11"/>
      <c r="TI908" s="11"/>
      <c r="TJ908" s="11"/>
      <c r="TK908" s="11"/>
      <c r="TL908" s="11"/>
      <c r="TM908" s="11"/>
      <c r="TN908" s="11"/>
      <c r="TO908" s="11"/>
      <c r="TP908" s="11"/>
      <c r="TQ908" s="11"/>
      <c r="TR908" s="11"/>
      <c r="TS908" s="11"/>
      <c r="TT908" s="11"/>
      <c r="TU908" s="11"/>
      <c r="TV908" s="11"/>
      <c r="TW908" s="11"/>
      <c r="TX908" s="11"/>
      <c r="TY908" s="11"/>
      <c r="TZ908" s="11"/>
      <c r="UA908" s="11"/>
      <c r="UB908" s="11"/>
      <c r="UC908" s="11"/>
      <c r="UD908" s="11"/>
      <c r="UE908" s="11"/>
      <c r="UF908" s="11"/>
      <c r="UG908" s="11"/>
      <c r="UH908" s="11"/>
      <c r="UI908" s="11"/>
      <c r="UJ908" s="11"/>
      <c r="UK908" s="11"/>
      <c r="UL908" s="11"/>
      <c r="UM908" s="11"/>
      <c r="UN908" s="11"/>
      <c r="UO908" s="11"/>
      <c r="UP908" s="11"/>
      <c r="UQ908" s="11"/>
      <c r="UR908" s="11"/>
      <c r="US908" s="11"/>
      <c r="UT908" s="11"/>
      <c r="UU908" s="11"/>
      <c r="UV908" s="11"/>
      <c r="UW908" s="11"/>
      <c r="UX908" s="11"/>
      <c r="UY908" s="11"/>
      <c r="UZ908" s="11"/>
      <c r="VA908" s="11"/>
      <c r="VB908" s="11"/>
      <c r="VC908" s="11"/>
      <c r="VD908" s="11"/>
      <c r="VE908" s="11"/>
      <c r="VF908" s="11"/>
      <c r="VG908" s="11"/>
      <c r="VH908" s="11"/>
      <c r="VI908" s="11"/>
      <c r="VJ908" s="11"/>
      <c r="VK908" s="11"/>
      <c r="VL908" s="11"/>
      <c r="VM908" s="11"/>
      <c r="VN908" s="11"/>
      <c r="VO908" s="11"/>
      <c r="VP908" s="11"/>
      <c r="VQ908" s="11"/>
      <c r="VR908" s="11"/>
      <c r="VS908" s="11"/>
      <c r="VT908" s="11"/>
      <c r="VU908" s="11"/>
      <c r="VV908" s="11"/>
      <c r="VW908" s="11"/>
      <c r="VX908" s="11"/>
      <c r="VY908" s="11"/>
      <c r="VZ908" s="11"/>
      <c r="WA908" s="11"/>
      <c r="WB908" s="11"/>
      <c r="WC908" s="11"/>
      <c r="WD908" s="11"/>
      <c r="WE908" s="11"/>
      <c r="WF908" s="11"/>
      <c r="WG908" s="11"/>
      <c r="WH908" s="11"/>
      <c r="WI908" s="11"/>
      <c r="WJ908" s="11"/>
      <c r="WK908" s="11"/>
      <c r="WL908" s="11"/>
      <c r="WM908" s="11"/>
      <c r="WN908" s="11"/>
      <c r="WO908" s="11"/>
      <c r="WP908" s="11"/>
      <c r="WQ908" s="11"/>
      <c r="WR908" s="11"/>
      <c r="WS908" s="11"/>
      <c r="WT908" s="11"/>
      <c r="WU908" s="11"/>
      <c r="WV908" s="11"/>
      <c r="WW908" s="11"/>
      <c r="WX908" s="11"/>
      <c r="WY908" s="11"/>
      <c r="WZ908" s="11"/>
      <c r="XA908" s="11"/>
      <c r="XB908" s="11"/>
      <c r="XC908" s="11"/>
      <c r="XD908" s="11"/>
      <c r="XE908" s="11"/>
      <c r="XF908" s="11"/>
      <c r="XG908" s="11"/>
      <c r="XH908" s="11"/>
      <c r="XI908" s="11"/>
      <c r="XJ908" s="11"/>
      <c r="XK908" s="11"/>
      <c r="XL908" s="11"/>
      <c r="XM908" s="11"/>
      <c r="XN908" s="11"/>
      <c r="XO908" s="11"/>
      <c r="XP908" s="11"/>
      <c r="XQ908" s="11"/>
      <c r="XR908" s="11"/>
      <c r="XS908" s="11"/>
      <c r="XT908" s="11"/>
      <c r="XU908" s="11"/>
      <c r="XV908" s="11"/>
      <c r="XW908" s="11"/>
      <c r="XX908" s="11"/>
      <c r="XY908" s="11"/>
      <c r="XZ908" s="11"/>
      <c r="YA908" s="11"/>
      <c r="YB908" s="11"/>
      <c r="YC908" s="11"/>
      <c r="YD908" s="11"/>
      <c r="YE908" s="11"/>
      <c r="YF908" s="11"/>
      <c r="YG908" s="11"/>
      <c r="YH908" s="11"/>
      <c r="YI908" s="11"/>
      <c r="YJ908" s="11"/>
      <c r="YK908" s="11"/>
      <c r="YL908" s="11"/>
      <c r="YM908" s="11"/>
      <c r="YN908" s="11"/>
      <c r="YO908" s="11"/>
      <c r="YP908" s="11"/>
      <c r="YQ908" s="11"/>
      <c r="YR908" s="11"/>
      <c r="YS908" s="11"/>
      <c r="YT908" s="11"/>
      <c r="YU908" s="11"/>
      <c r="YV908" s="11"/>
      <c r="YW908" s="11"/>
      <c r="YX908" s="11"/>
      <c r="YY908" s="11"/>
      <c r="YZ908" s="11"/>
      <c r="ZA908" s="11"/>
      <c r="ZB908" s="11"/>
      <c r="ZC908" s="11"/>
      <c r="ZD908" s="11"/>
      <c r="ZE908" s="11"/>
      <c r="ZF908" s="11"/>
      <c r="ZG908" s="11"/>
      <c r="ZH908" s="11"/>
      <c r="ZI908" s="11"/>
      <c r="ZJ908" s="11"/>
      <c r="ZK908" s="11"/>
      <c r="ZL908" s="11"/>
      <c r="ZM908" s="11"/>
      <c r="ZN908" s="11"/>
      <c r="ZO908" s="11"/>
      <c r="ZP908" s="11"/>
      <c r="ZQ908" s="11"/>
      <c r="ZR908" s="11"/>
      <c r="ZS908" s="11"/>
      <c r="ZT908" s="11"/>
      <c r="ZU908" s="11"/>
      <c r="ZV908" s="11"/>
      <c r="ZW908" s="11"/>
      <c r="ZX908" s="11"/>
      <c r="ZY908" s="11"/>
      <c r="ZZ908" s="11"/>
      <c r="AAA908" s="11"/>
      <c r="AAB908" s="11"/>
      <c r="AAC908" s="11"/>
      <c r="AAD908" s="11"/>
      <c r="AAE908" s="11"/>
      <c r="AAF908" s="11"/>
      <c r="AAG908" s="11"/>
      <c r="AAH908" s="11"/>
      <c r="AAI908" s="11"/>
      <c r="AAJ908" s="11"/>
      <c r="AAK908" s="11"/>
      <c r="AAL908" s="11"/>
      <c r="AAM908" s="11"/>
      <c r="AAN908" s="11"/>
      <c r="AAO908" s="11"/>
      <c r="AAP908" s="11"/>
      <c r="AAQ908" s="11"/>
      <c r="AAR908" s="11"/>
      <c r="AAS908" s="11"/>
      <c r="AAT908" s="11"/>
      <c r="AAU908" s="11"/>
      <c r="AAV908" s="11"/>
      <c r="AAW908" s="11"/>
      <c r="AAX908" s="11"/>
      <c r="AAY908" s="11"/>
      <c r="AAZ908" s="11"/>
      <c r="ABA908" s="11"/>
      <c r="ABB908" s="11"/>
      <c r="ABC908" s="11"/>
      <c r="ABD908" s="11"/>
      <c r="ABE908" s="11"/>
      <c r="ABF908" s="11"/>
      <c r="ABG908" s="11"/>
      <c r="ABH908" s="11"/>
      <c r="ABI908" s="11"/>
      <c r="ABJ908" s="11"/>
      <c r="ABK908" s="11"/>
      <c r="ABL908" s="11"/>
      <c r="ABM908" s="11"/>
      <c r="ABN908" s="11"/>
      <c r="ABO908" s="11"/>
      <c r="ABP908" s="11"/>
      <c r="ABQ908" s="11"/>
      <c r="ABR908" s="11"/>
      <c r="ABS908" s="11"/>
      <c r="ABT908" s="11"/>
      <c r="ABU908" s="11"/>
      <c r="ABV908" s="11"/>
      <c r="ABW908" s="11"/>
      <c r="ABX908" s="11"/>
      <c r="ABY908" s="11"/>
      <c r="ABZ908" s="11"/>
      <c r="ACA908" s="11"/>
      <c r="ACB908" s="11"/>
      <c r="ACC908" s="11"/>
      <c r="ACD908" s="11"/>
      <c r="ACE908" s="11"/>
      <c r="ACF908" s="11"/>
      <c r="ACG908" s="11"/>
      <c r="ACH908" s="11"/>
      <c r="ACI908" s="11"/>
      <c r="ACJ908" s="11"/>
      <c r="ACK908" s="11"/>
      <c r="ACL908" s="11"/>
      <c r="ACM908" s="11"/>
      <c r="ACN908" s="11"/>
      <c r="ACO908" s="11"/>
      <c r="ACP908" s="11"/>
      <c r="ACQ908" s="11"/>
      <c r="ACR908" s="11"/>
      <c r="ACS908" s="11"/>
      <c r="ACT908" s="11"/>
      <c r="ACU908" s="11"/>
      <c r="ACV908" s="11"/>
      <c r="ACW908" s="11"/>
      <c r="ACX908" s="11"/>
      <c r="ACY908" s="11"/>
      <c r="ACZ908" s="11"/>
      <c r="ADA908" s="11"/>
      <c r="ADB908" s="11"/>
      <c r="ADC908" s="11"/>
      <c r="ADD908" s="11"/>
      <c r="ADE908" s="11"/>
      <c r="ADF908" s="11"/>
      <c r="ADG908" s="11"/>
      <c r="ADH908" s="11"/>
      <c r="ADI908" s="11"/>
      <c r="ADJ908" s="11"/>
      <c r="ADK908" s="11"/>
      <c r="ADL908" s="11"/>
      <c r="ADM908" s="11"/>
      <c r="ADN908" s="11"/>
      <c r="ADO908" s="11"/>
      <c r="ADP908" s="11"/>
      <c r="ADQ908" s="11"/>
      <c r="ADR908" s="11"/>
      <c r="ADS908" s="11"/>
      <c r="ADT908" s="11"/>
      <c r="ADU908" s="11"/>
      <c r="ADV908" s="11"/>
      <c r="ADW908" s="11"/>
      <c r="ADX908" s="11"/>
      <c r="ADY908" s="11"/>
      <c r="ADZ908" s="11"/>
      <c r="AEA908" s="11"/>
      <c r="AEB908" s="11"/>
      <c r="AEC908" s="11"/>
      <c r="AED908" s="11"/>
      <c r="AEE908" s="11"/>
      <c r="AEF908" s="11"/>
      <c r="AEG908" s="11"/>
      <c r="AEH908" s="11"/>
      <c r="AEI908" s="11"/>
      <c r="AEJ908" s="11"/>
      <c r="AEK908" s="11"/>
      <c r="AEL908" s="11"/>
      <c r="AEM908" s="11"/>
      <c r="AEN908" s="11"/>
      <c r="AEO908" s="11"/>
      <c r="AEP908" s="11"/>
      <c r="AEQ908" s="11"/>
      <c r="AER908" s="11"/>
      <c r="AES908" s="11"/>
      <c r="AET908" s="11"/>
      <c r="AEU908" s="11"/>
      <c r="AEV908" s="11"/>
      <c r="AEW908" s="11"/>
      <c r="AEX908" s="11"/>
      <c r="AEY908" s="11"/>
      <c r="AEZ908" s="11"/>
      <c r="AFA908" s="11"/>
      <c r="AFB908" s="11"/>
      <c r="AFC908" s="11"/>
      <c r="AFD908" s="11"/>
      <c r="AFE908" s="11"/>
      <c r="AFF908" s="11"/>
      <c r="AFG908" s="11"/>
      <c r="AFH908" s="11"/>
      <c r="AFI908" s="11"/>
      <c r="AFJ908" s="11"/>
      <c r="AFK908" s="11"/>
      <c r="AFL908" s="11"/>
      <c r="AFM908" s="11"/>
      <c r="AFN908" s="11"/>
      <c r="AFO908" s="11"/>
      <c r="AFP908" s="11"/>
      <c r="AFQ908" s="11"/>
      <c r="AFR908" s="11"/>
      <c r="AFS908" s="11"/>
      <c r="AFT908" s="11"/>
      <c r="AFU908" s="11"/>
      <c r="AFV908" s="11"/>
      <c r="AFW908" s="11"/>
      <c r="AFX908" s="11"/>
      <c r="AFY908" s="11"/>
      <c r="AFZ908" s="11"/>
      <c r="AGA908" s="11"/>
      <c r="AGB908" s="11"/>
      <c r="AGC908" s="11"/>
      <c r="AGD908" s="11"/>
      <c r="AGE908" s="11"/>
      <c r="AGF908" s="11"/>
      <c r="AGG908" s="11"/>
      <c r="AGH908" s="11"/>
      <c r="AGI908" s="11"/>
      <c r="AGJ908" s="11"/>
      <c r="AGK908" s="11"/>
      <c r="AGL908" s="11"/>
      <c r="AGM908" s="11"/>
      <c r="AGN908" s="11"/>
      <c r="AGO908" s="11"/>
      <c r="AGP908" s="11"/>
      <c r="AGQ908" s="11"/>
      <c r="AGR908" s="11"/>
      <c r="AGS908" s="11"/>
      <c r="AGT908" s="11"/>
      <c r="AGU908" s="11"/>
      <c r="AGV908" s="11"/>
      <c r="AGW908" s="11"/>
      <c r="AGX908" s="11"/>
      <c r="AGY908" s="11"/>
      <c r="AGZ908" s="11"/>
      <c r="AHA908" s="11"/>
      <c r="AHB908" s="11"/>
      <c r="AHC908" s="11"/>
      <c r="AHD908" s="11"/>
      <c r="AHE908" s="11"/>
      <c r="AHF908" s="11"/>
      <c r="AHG908" s="11"/>
      <c r="AHH908" s="11"/>
      <c r="AHI908" s="11"/>
      <c r="AHJ908" s="11"/>
      <c r="AHK908" s="11"/>
      <c r="AHL908" s="11"/>
      <c r="AHM908" s="11"/>
      <c r="AHN908" s="11"/>
      <c r="AHO908" s="11"/>
      <c r="AHP908" s="11"/>
      <c r="AHQ908" s="11"/>
      <c r="AHR908" s="11"/>
      <c r="AHS908" s="11"/>
      <c r="AHT908" s="11"/>
      <c r="AHU908" s="11"/>
      <c r="AHV908" s="11"/>
      <c r="AHW908" s="11"/>
      <c r="AHX908" s="11"/>
      <c r="AHY908" s="11"/>
      <c r="AHZ908" s="11"/>
      <c r="AIA908" s="11"/>
      <c r="AIB908" s="11"/>
      <c r="AIC908" s="11"/>
      <c r="AID908" s="11"/>
      <c r="AIE908" s="11"/>
      <c r="AIF908" s="11"/>
      <c r="AIG908" s="11"/>
      <c r="AIH908" s="11"/>
      <c r="AII908" s="11"/>
      <c r="AIJ908" s="11"/>
      <c r="AIK908" s="11"/>
      <c r="AIL908" s="11"/>
      <c r="AIM908" s="11"/>
      <c r="AIN908" s="11"/>
      <c r="AIO908" s="11"/>
      <c r="AIP908" s="11"/>
      <c r="AIQ908" s="11"/>
      <c r="AIR908" s="11"/>
      <c r="AIS908" s="11"/>
      <c r="AIT908" s="11"/>
      <c r="AIU908" s="11"/>
      <c r="AIV908" s="11"/>
      <c r="AIW908" s="11"/>
      <c r="AIX908" s="11"/>
      <c r="AIY908" s="11"/>
      <c r="AIZ908" s="11"/>
      <c r="AJA908" s="11"/>
      <c r="AJB908" s="11"/>
      <c r="AJC908" s="11"/>
      <c r="AJD908" s="11"/>
      <c r="AJE908" s="11"/>
      <c r="AJF908" s="11"/>
      <c r="AJG908" s="11"/>
      <c r="AJH908" s="11"/>
      <c r="AJI908" s="11"/>
      <c r="AJJ908" s="11"/>
      <c r="AJK908" s="11"/>
      <c r="AJL908" s="11"/>
      <c r="AJM908" s="11"/>
      <c r="AJN908" s="11"/>
      <c r="AJO908" s="11"/>
      <c r="AJP908" s="11"/>
      <c r="AJQ908" s="11"/>
      <c r="AJR908" s="11"/>
      <c r="AJS908" s="11"/>
      <c r="AJT908" s="11"/>
      <c r="AJU908" s="11"/>
      <c r="AJV908" s="11"/>
      <c r="AJW908" s="11"/>
      <c r="AJX908" s="11"/>
      <c r="AJY908" s="11"/>
      <c r="AJZ908" s="11"/>
      <c r="AKA908" s="11"/>
      <c r="AKB908" s="11"/>
      <c r="AKC908" s="11"/>
      <c r="AKD908" s="11"/>
      <c r="AKE908" s="11"/>
      <c r="AKF908" s="11"/>
      <c r="AKG908" s="11"/>
      <c r="AKH908" s="11"/>
      <c r="AKI908" s="11"/>
      <c r="AKJ908" s="11"/>
      <c r="AKK908" s="11"/>
      <c r="AKL908" s="11"/>
      <c r="AKM908" s="11"/>
      <c r="AKN908" s="11"/>
      <c r="AKO908" s="11"/>
      <c r="AKP908" s="11"/>
      <c r="AKQ908" s="11"/>
      <c r="AKR908" s="11"/>
      <c r="AKS908" s="11"/>
      <c r="AKT908" s="11"/>
      <c r="AKU908" s="11"/>
      <c r="AKV908" s="11"/>
      <c r="AKW908" s="11"/>
      <c r="AKX908" s="11"/>
      <c r="AKY908" s="11"/>
      <c r="AKZ908" s="11"/>
      <c r="ALA908" s="11"/>
      <c r="ALB908" s="11"/>
      <c r="ALC908" s="11"/>
      <c r="ALD908" s="11"/>
      <c r="ALE908" s="11"/>
      <c r="ALF908" s="11"/>
      <c r="ALG908" s="11"/>
      <c r="ALH908" s="11"/>
      <c r="ALI908" s="11"/>
      <c r="ALJ908" s="11"/>
      <c r="ALK908" s="11"/>
      <c r="ALL908" s="11"/>
      <c r="ALM908" s="11"/>
      <c r="ALN908" s="11"/>
      <c r="ALO908" s="11"/>
      <c r="ALP908" s="11"/>
      <c r="ALQ908" s="11"/>
      <c r="ALR908" s="11"/>
      <c r="ALS908" s="11"/>
      <c r="ALT908" s="11"/>
      <c r="ALU908" s="11"/>
      <c r="ALV908" s="11"/>
      <c r="ALW908" s="11"/>
      <c r="ALX908" s="11"/>
      <c r="ALY908" s="11"/>
      <c r="ALZ908" s="11"/>
      <c r="AMA908" s="11"/>
      <c r="AMB908" s="11"/>
      <c r="AMC908" s="11"/>
      <c r="AMD908" s="11"/>
      <c r="AME908" s="11"/>
      <c r="AMF908" s="11"/>
      <c r="AMG908" s="11"/>
      <c r="AMH908" s="11"/>
      <c r="AMI908" s="11"/>
      <c r="AMJ908" s="11"/>
      <c r="AMK908" s="11"/>
      <c r="AML908" s="11"/>
      <c r="AMM908" s="11"/>
      <c r="AMN908" s="11"/>
      <c r="AMO908" s="11"/>
      <c r="AMP908" s="11"/>
      <c r="AMQ908" s="11"/>
      <c r="AMR908" s="11"/>
      <c r="AMS908" s="11"/>
      <c r="AMT908" s="11"/>
      <c r="AMU908" s="11"/>
      <c r="AMV908" s="11"/>
      <c r="AMW908" s="11"/>
      <c r="AMX908" s="11"/>
      <c r="AMY908" s="11"/>
      <c r="AMZ908" s="11"/>
      <c r="ANA908" s="11"/>
      <c r="ANB908" s="11"/>
      <c r="ANC908" s="11"/>
      <c r="AND908" s="11"/>
      <c r="ANE908" s="11"/>
      <c r="ANF908" s="11"/>
      <c r="ANG908" s="11"/>
      <c r="ANH908" s="11"/>
      <c r="ANI908" s="11"/>
      <c r="ANJ908" s="11"/>
      <c r="ANK908" s="11"/>
      <c r="ANL908" s="11"/>
      <c r="ANM908" s="11"/>
      <c r="ANN908" s="11"/>
      <c r="ANO908" s="11"/>
      <c r="ANP908" s="11"/>
      <c r="ANQ908" s="11"/>
      <c r="ANR908" s="11"/>
      <c r="ANS908" s="11"/>
      <c r="ANT908" s="11"/>
      <c r="ANU908" s="11"/>
      <c r="ANV908" s="11"/>
      <c r="ANW908" s="11"/>
      <c r="ANX908" s="11"/>
      <c r="ANY908" s="11"/>
      <c r="ANZ908" s="11"/>
      <c r="AOA908" s="11"/>
      <c r="AOB908" s="11"/>
      <c r="AOC908" s="11"/>
      <c r="AOD908" s="11"/>
      <c r="AOE908" s="11"/>
      <c r="AOF908" s="11"/>
      <c r="AOG908" s="11"/>
      <c r="AOH908" s="11"/>
      <c r="AOI908" s="11"/>
      <c r="AOJ908" s="11"/>
      <c r="AOK908" s="11"/>
      <c r="AOL908" s="11"/>
      <c r="AOM908" s="11"/>
      <c r="AON908" s="11"/>
      <c r="AOO908" s="11"/>
      <c r="AOP908" s="11"/>
      <c r="AOQ908" s="11"/>
      <c r="AOR908" s="11"/>
      <c r="AOS908" s="11"/>
      <c r="AOT908" s="11"/>
      <c r="AOU908" s="11"/>
      <c r="AOV908" s="11"/>
      <c r="AOW908" s="11"/>
      <c r="AOX908" s="11"/>
      <c r="AOY908" s="11"/>
      <c r="AOZ908" s="11"/>
      <c r="APA908" s="11"/>
      <c r="APB908" s="11"/>
      <c r="APC908" s="11"/>
      <c r="APD908" s="11"/>
      <c r="APE908" s="11"/>
      <c r="APF908" s="11"/>
      <c r="APG908" s="11"/>
      <c r="APH908" s="11"/>
      <c r="API908" s="11"/>
      <c r="APJ908" s="11"/>
      <c r="APK908" s="11"/>
      <c r="APL908" s="11"/>
      <c r="APM908" s="11"/>
      <c r="APN908" s="11"/>
      <c r="APO908" s="11"/>
      <c r="APP908" s="11"/>
      <c r="APQ908" s="11"/>
      <c r="APR908" s="11"/>
      <c r="APS908" s="11"/>
      <c r="APT908" s="11"/>
      <c r="APU908" s="11"/>
      <c r="APV908" s="11"/>
      <c r="APW908" s="11"/>
      <c r="APX908" s="11"/>
      <c r="APY908" s="11"/>
      <c r="APZ908" s="11"/>
      <c r="AQA908" s="11"/>
      <c r="AQB908" s="11"/>
      <c r="AQC908" s="11"/>
      <c r="AQD908" s="11"/>
      <c r="AQE908" s="11"/>
      <c r="AQF908" s="11"/>
      <c r="AQG908" s="11"/>
      <c r="AQH908" s="11"/>
      <c r="AQI908" s="11"/>
      <c r="AQJ908" s="11"/>
      <c r="AQK908" s="11"/>
      <c r="AQL908" s="11"/>
      <c r="AQM908" s="11"/>
      <c r="AQN908" s="11"/>
      <c r="AQO908" s="11"/>
      <c r="AQP908" s="11"/>
      <c r="AQQ908" s="11"/>
      <c r="AQR908" s="11"/>
      <c r="AQS908" s="11"/>
      <c r="AQT908" s="11"/>
      <c r="AQU908" s="11"/>
      <c r="AQV908" s="11"/>
      <c r="AQW908" s="11"/>
      <c r="AQX908" s="11"/>
      <c r="AQY908" s="11"/>
      <c r="AQZ908" s="11"/>
      <c r="ARA908" s="11"/>
      <c r="ARB908" s="11"/>
      <c r="ARC908" s="11"/>
      <c r="ARD908" s="11"/>
      <c r="ARE908" s="11"/>
      <c r="ARF908" s="11"/>
      <c r="ARG908" s="11"/>
      <c r="ARH908" s="11"/>
      <c r="ARI908" s="11"/>
      <c r="ARJ908" s="11"/>
      <c r="ARK908" s="11"/>
      <c r="ARL908" s="11"/>
      <c r="ARM908" s="11"/>
      <c r="ARN908" s="11"/>
      <c r="ARO908" s="11"/>
      <c r="ARP908" s="11"/>
      <c r="ARQ908" s="11"/>
      <c r="ARR908" s="11"/>
      <c r="ARS908" s="11"/>
      <c r="ART908" s="11"/>
      <c r="ARU908" s="11"/>
      <c r="ARV908" s="11"/>
      <c r="ARW908" s="11"/>
      <c r="ARX908" s="11"/>
      <c r="ARY908" s="11"/>
      <c r="ARZ908" s="11"/>
      <c r="ASA908" s="11"/>
      <c r="ASB908" s="11"/>
      <c r="ASC908" s="11"/>
      <c r="ASD908" s="11"/>
      <c r="ASE908" s="11"/>
      <c r="ASF908" s="11"/>
      <c r="ASG908" s="11"/>
      <c r="ASH908" s="11"/>
      <c r="ASI908" s="11"/>
      <c r="ASJ908" s="11"/>
      <c r="ASK908" s="11"/>
      <c r="ASL908" s="11"/>
      <c r="ASM908" s="11"/>
      <c r="ASN908" s="11"/>
      <c r="ASO908" s="11"/>
      <c r="ASP908" s="11"/>
      <c r="ASQ908" s="11"/>
      <c r="ASR908" s="11"/>
      <c r="ASS908" s="11"/>
      <c r="AST908" s="11"/>
      <c r="ASU908" s="11"/>
      <c r="ASV908" s="11"/>
      <c r="ASW908" s="11"/>
      <c r="ASX908" s="11"/>
      <c r="ASY908" s="11"/>
      <c r="ASZ908" s="11"/>
      <c r="ATA908" s="11"/>
      <c r="ATB908" s="11"/>
      <c r="ATC908" s="11"/>
      <c r="ATD908" s="11"/>
      <c r="ATE908" s="11"/>
      <c r="ATF908" s="11"/>
      <c r="ATG908" s="11"/>
      <c r="ATH908" s="11"/>
      <c r="ATI908" s="11"/>
      <c r="ATJ908" s="11"/>
      <c r="ATK908" s="11"/>
      <c r="ATL908" s="11"/>
      <c r="ATM908" s="11"/>
      <c r="ATN908" s="11"/>
      <c r="ATO908" s="11"/>
      <c r="ATP908" s="11"/>
      <c r="ATQ908" s="11"/>
      <c r="ATR908" s="11"/>
      <c r="ATS908" s="11"/>
      <c r="ATT908" s="11"/>
      <c r="ATU908" s="11"/>
      <c r="ATV908" s="11"/>
      <c r="ATW908" s="11"/>
      <c r="ATX908" s="11"/>
      <c r="ATY908" s="11"/>
      <c r="ATZ908" s="11"/>
      <c r="AUA908" s="11"/>
      <c r="AUB908" s="11"/>
      <c r="AUC908" s="11"/>
      <c r="AUD908" s="11"/>
      <c r="AUE908" s="11"/>
      <c r="AUF908" s="11"/>
      <c r="AUG908" s="11"/>
      <c r="AUH908" s="11"/>
      <c r="AUI908" s="11"/>
      <c r="AUJ908" s="11"/>
      <c r="AUK908" s="11"/>
      <c r="AUL908" s="11"/>
      <c r="AUM908" s="11"/>
      <c r="AUN908" s="11"/>
      <c r="AUO908" s="11"/>
      <c r="AUP908" s="11"/>
      <c r="AUQ908" s="11"/>
      <c r="AUR908" s="11"/>
      <c r="AUS908" s="11"/>
      <c r="AUT908" s="11"/>
      <c r="AUU908" s="11"/>
      <c r="AUV908" s="11"/>
      <c r="AUW908" s="11"/>
      <c r="AUX908" s="11"/>
      <c r="AUY908" s="11"/>
      <c r="AUZ908" s="11"/>
      <c r="AVA908" s="11"/>
      <c r="AVB908" s="11"/>
      <c r="AVC908" s="11"/>
      <c r="AVD908" s="11"/>
      <c r="AVE908" s="11"/>
      <c r="AVF908" s="11"/>
      <c r="AVG908" s="11"/>
      <c r="AVH908" s="11"/>
      <c r="AVI908" s="11"/>
      <c r="AVJ908" s="11"/>
      <c r="AVK908" s="11"/>
      <c r="AVL908" s="11"/>
      <c r="AVM908" s="11"/>
      <c r="AVN908" s="11"/>
      <c r="AVO908" s="11"/>
      <c r="AVP908" s="11"/>
      <c r="AVQ908" s="11"/>
      <c r="AVR908" s="11"/>
      <c r="AVS908" s="11"/>
      <c r="AVT908" s="11"/>
      <c r="AVU908" s="11"/>
      <c r="AVV908" s="11"/>
      <c r="AVW908" s="11"/>
      <c r="AVX908" s="11"/>
      <c r="AVY908" s="11"/>
      <c r="AVZ908" s="11"/>
    </row>
    <row r="909" spans="1:1274" ht="50.1" customHeight="1" thickBot="1" x14ac:dyDescent="0.3">
      <c r="A909" s="105"/>
      <c r="B909" s="349" t="s">
        <v>2229</v>
      </c>
      <c r="C909" s="350"/>
      <c r="D909" s="350"/>
      <c r="E909" s="350"/>
      <c r="F909" s="350"/>
      <c r="G909" s="350"/>
      <c r="H909" s="350"/>
      <c r="I909" s="350"/>
      <c r="J909" s="350"/>
      <c r="K909" s="350"/>
      <c r="L909" s="350"/>
      <c r="M909" s="350"/>
      <c r="N909" s="350"/>
      <c r="O909" s="350"/>
      <c r="P909" s="350"/>
      <c r="Q909" s="351"/>
      <c r="R909" s="342"/>
      <c r="OZ909" s="13"/>
      <c r="PA909" s="13"/>
      <c r="PB909" s="13"/>
      <c r="PC909" s="13"/>
      <c r="PD909" s="13"/>
      <c r="PE909" s="13"/>
      <c r="PF909" s="13"/>
      <c r="PG909" s="13"/>
      <c r="PH909" s="13"/>
      <c r="PI909" s="13"/>
      <c r="PJ909" s="13"/>
      <c r="PK909" s="13"/>
      <c r="PL909" s="13"/>
      <c r="PM909" s="13"/>
      <c r="PN909" s="13"/>
      <c r="PO909" s="13"/>
      <c r="PP909" s="13"/>
      <c r="PQ909" s="13"/>
      <c r="PR909" s="13"/>
      <c r="PS909" s="13"/>
      <c r="PT909" s="13"/>
      <c r="PU909" s="13"/>
      <c r="PV909" s="13"/>
      <c r="PW909" s="13"/>
      <c r="PX909" s="13"/>
      <c r="PY909" s="13"/>
      <c r="PZ909" s="13"/>
      <c r="QA909" s="13"/>
      <c r="QB909" s="13"/>
      <c r="QC909" s="13"/>
      <c r="QD909" s="13"/>
      <c r="QE909" s="13"/>
      <c r="QF909" s="13"/>
      <c r="QG909" s="13"/>
      <c r="QH909" s="13"/>
      <c r="QI909" s="13"/>
      <c r="QJ909" s="13"/>
      <c r="QK909" s="13"/>
      <c r="QL909" s="13"/>
      <c r="QM909" s="13"/>
      <c r="QN909" s="13"/>
      <c r="QO909" s="13"/>
      <c r="QP909" s="13"/>
      <c r="QQ909" s="13"/>
      <c r="QR909" s="13"/>
      <c r="QS909" s="13"/>
      <c r="QT909" s="13"/>
      <c r="QU909" s="13"/>
      <c r="QV909" s="13"/>
      <c r="QW909" s="13"/>
      <c r="QX909" s="13"/>
      <c r="QY909" s="13"/>
      <c r="QZ909" s="13"/>
      <c r="RA909" s="13"/>
      <c r="RB909" s="13"/>
      <c r="RC909" s="13"/>
      <c r="RD909" s="13"/>
      <c r="RE909" s="13"/>
      <c r="RF909" s="13"/>
      <c r="RG909" s="13"/>
      <c r="RH909" s="13"/>
      <c r="RI909" s="13"/>
      <c r="RJ909" s="13"/>
      <c r="RK909" s="13"/>
      <c r="RL909" s="13"/>
      <c r="RM909" s="13"/>
      <c r="RN909" s="13"/>
      <c r="RO909" s="13"/>
      <c r="RP909" s="13"/>
      <c r="RQ909" s="13"/>
      <c r="RR909" s="13"/>
      <c r="RS909" s="13"/>
      <c r="RT909" s="13"/>
      <c r="RU909" s="13"/>
      <c r="RV909" s="13"/>
      <c r="RW909" s="13"/>
      <c r="RX909" s="13"/>
      <c r="RY909" s="13"/>
      <c r="RZ909" s="13"/>
      <c r="SA909" s="13"/>
      <c r="SB909" s="13"/>
      <c r="SC909" s="13"/>
      <c r="SD909" s="13"/>
      <c r="SE909" s="13"/>
      <c r="SF909" s="13"/>
      <c r="SG909" s="13"/>
      <c r="SH909" s="13"/>
      <c r="SI909" s="13"/>
      <c r="SJ909" s="13"/>
      <c r="SK909" s="13"/>
      <c r="SL909" s="13"/>
      <c r="SM909" s="13"/>
      <c r="SN909" s="13"/>
      <c r="SO909" s="13"/>
      <c r="SP909" s="13"/>
      <c r="SQ909" s="13"/>
      <c r="SR909" s="13"/>
      <c r="SS909" s="13"/>
      <c r="ST909" s="13"/>
      <c r="SU909" s="13"/>
      <c r="SV909" s="13"/>
      <c r="SW909" s="13"/>
      <c r="SX909" s="13"/>
      <c r="SY909" s="13"/>
      <c r="SZ909" s="13"/>
      <c r="TA909" s="13"/>
      <c r="TB909" s="13"/>
      <c r="TC909" s="13"/>
      <c r="TD909" s="13"/>
      <c r="TE909" s="13"/>
      <c r="TF909" s="13"/>
      <c r="TG909" s="13"/>
      <c r="TH909" s="13"/>
      <c r="TI909" s="13"/>
      <c r="TJ909" s="13"/>
      <c r="TK909" s="13"/>
      <c r="TL909" s="13"/>
      <c r="TM909" s="13"/>
      <c r="TN909" s="13"/>
      <c r="TO909" s="13"/>
      <c r="TP909" s="13"/>
      <c r="TQ909" s="13"/>
      <c r="TR909" s="13"/>
      <c r="TS909" s="13"/>
      <c r="TT909" s="13"/>
      <c r="TU909" s="13"/>
      <c r="TV909" s="13"/>
      <c r="TW909" s="13"/>
      <c r="TX909" s="13"/>
      <c r="TY909" s="13"/>
      <c r="TZ909" s="13"/>
      <c r="UA909" s="13"/>
      <c r="UB909" s="13"/>
      <c r="UC909" s="13"/>
      <c r="UD909" s="13"/>
      <c r="UE909" s="13"/>
      <c r="UF909" s="13"/>
      <c r="UG909" s="13"/>
      <c r="UH909" s="13"/>
      <c r="UI909" s="13"/>
      <c r="UJ909" s="13"/>
      <c r="UK909" s="13"/>
      <c r="UL909" s="13"/>
      <c r="UM909" s="13"/>
      <c r="UN909" s="13"/>
      <c r="UO909" s="13"/>
      <c r="UP909" s="13"/>
      <c r="UQ909" s="13"/>
      <c r="UR909" s="13"/>
      <c r="US909" s="13"/>
      <c r="UT909" s="13"/>
      <c r="UU909" s="13"/>
      <c r="UV909" s="13"/>
      <c r="UW909" s="13"/>
      <c r="UX909" s="13"/>
      <c r="UY909" s="13"/>
      <c r="UZ909" s="13"/>
      <c r="VA909" s="13"/>
      <c r="VB909" s="13"/>
      <c r="VC909" s="13"/>
      <c r="VD909" s="13"/>
      <c r="VE909" s="13"/>
      <c r="VF909" s="13"/>
      <c r="VG909" s="13"/>
      <c r="VH909" s="13"/>
      <c r="VI909" s="13"/>
      <c r="VJ909" s="13"/>
      <c r="VK909" s="13"/>
      <c r="VL909" s="13"/>
      <c r="VM909" s="13"/>
      <c r="VN909" s="13"/>
      <c r="VO909" s="13"/>
      <c r="VP909" s="13"/>
      <c r="VQ909" s="13"/>
      <c r="VR909" s="13"/>
      <c r="VS909" s="13"/>
      <c r="VT909" s="13"/>
      <c r="VU909" s="13"/>
      <c r="VV909" s="13"/>
      <c r="VW909" s="13"/>
      <c r="VX909" s="13"/>
      <c r="VY909" s="13"/>
      <c r="VZ909" s="13"/>
      <c r="WA909" s="13"/>
      <c r="WB909" s="13"/>
      <c r="WC909" s="13"/>
      <c r="WD909" s="13"/>
      <c r="WE909" s="13"/>
      <c r="WF909" s="13"/>
      <c r="WG909" s="13"/>
      <c r="WH909" s="13"/>
      <c r="WI909" s="13"/>
      <c r="WJ909" s="13"/>
      <c r="WK909" s="13"/>
      <c r="WL909" s="13"/>
      <c r="WM909" s="13"/>
      <c r="WN909" s="13"/>
      <c r="WO909" s="13"/>
      <c r="WP909" s="13"/>
      <c r="WQ909" s="13"/>
      <c r="WR909" s="13"/>
      <c r="WS909" s="13"/>
      <c r="WT909" s="13"/>
      <c r="WU909" s="13"/>
      <c r="WV909" s="13"/>
      <c r="WW909" s="13"/>
      <c r="WX909" s="13"/>
      <c r="WY909" s="13"/>
      <c r="WZ909" s="13"/>
      <c r="XA909" s="13"/>
      <c r="XB909" s="13"/>
      <c r="XC909" s="13"/>
      <c r="XD909" s="13"/>
      <c r="XE909" s="13"/>
      <c r="XF909" s="13"/>
      <c r="XG909" s="13"/>
      <c r="XH909" s="13"/>
      <c r="XI909" s="13"/>
      <c r="XJ909" s="13"/>
      <c r="XK909" s="13"/>
      <c r="XL909" s="13"/>
      <c r="XM909" s="13"/>
      <c r="XN909" s="13"/>
      <c r="XO909" s="13"/>
      <c r="XP909" s="13"/>
      <c r="XQ909" s="13"/>
      <c r="XR909" s="13"/>
      <c r="XS909" s="13"/>
      <c r="XT909" s="13"/>
      <c r="XU909" s="13"/>
      <c r="XV909" s="13"/>
      <c r="XW909" s="13"/>
      <c r="XX909" s="13"/>
      <c r="XY909" s="13"/>
      <c r="XZ909" s="13"/>
      <c r="YA909" s="13"/>
      <c r="YB909" s="13"/>
      <c r="YC909" s="13"/>
      <c r="YD909" s="13"/>
      <c r="YE909" s="13"/>
      <c r="YF909" s="13"/>
      <c r="YG909" s="13"/>
      <c r="YH909" s="13"/>
      <c r="YI909" s="13"/>
      <c r="YJ909" s="13"/>
      <c r="YK909" s="13"/>
      <c r="YL909" s="13"/>
      <c r="YM909" s="13"/>
      <c r="YN909" s="13"/>
      <c r="YO909" s="13"/>
      <c r="YP909" s="13"/>
      <c r="YQ909" s="13"/>
      <c r="YR909" s="13"/>
      <c r="YS909" s="13"/>
      <c r="YT909" s="13"/>
      <c r="YU909" s="13"/>
      <c r="YV909" s="13"/>
      <c r="YW909" s="13"/>
      <c r="YX909" s="13"/>
      <c r="YY909" s="13"/>
      <c r="YZ909" s="13"/>
      <c r="ZA909" s="13"/>
      <c r="ZB909" s="13"/>
      <c r="ZC909" s="13"/>
      <c r="ZD909" s="13"/>
      <c r="ZE909" s="13"/>
      <c r="ZF909" s="13"/>
      <c r="ZG909" s="13"/>
      <c r="ZH909" s="13"/>
      <c r="ZI909" s="13"/>
      <c r="ZJ909" s="13"/>
      <c r="ZK909" s="13"/>
      <c r="ZL909" s="13"/>
      <c r="ZM909" s="13"/>
      <c r="ZN909" s="13"/>
      <c r="ZO909" s="13"/>
      <c r="ZP909" s="13"/>
      <c r="ZQ909" s="13"/>
      <c r="ZR909" s="13"/>
      <c r="ZS909" s="13"/>
      <c r="ZT909" s="13"/>
      <c r="ZU909" s="13"/>
      <c r="ZV909" s="13"/>
      <c r="ZW909" s="13"/>
      <c r="ZX909" s="13"/>
      <c r="ZY909" s="13"/>
      <c r="ZZ909" s="13"/>
      <c r="AAA909" s="13"/>
      <c r="AAB909" s="13"/>
      <c r="AAC909" s="13"/>
      <c r="AAD909" s="13"/>
      <c r="AAE909" s="13"/>
      <c r="AAF909" s="13"/>
      <c r="AAG909" s="13"/>
      <c r="AAH909" s="13"/>
      <c r="AAI909" s="13"/>
      <c r="AAJ909" s="13"/>
      <c r="AAK909" s="13"/>
      <c r="AAL909" s="13"/>
      <c r="AAM909" s="13"/>
      <c r="AAN909" s="13"/>
      <c r="AAO909" s="13"/>
      <c r="AAP909" s="13"/>
      <c r="AAQ909" s="13"/>
      <c r="AAR909" s="13"/>
      <c r="AAS909" s="13"/>
      <c r="AAT909" s="13"/>
      <c r="AAU909" s="13"/>
      <c r="AAV909" s="13"/>
      <c r="AAW909" s="13"/>
      <c r="AAX909" s="13"/>
      <c r="AAY909" s="13"/>
      <c r="AAZ909" s="13"/>
      <c r="ABA909" s="13"/>
      <c r="ABB909" s="13"/>
      <c r="ABC909" s="13"/>
      <c r="ABD909" s="13"/>
      <c r="ABE909" s="13"/>
      <c r="ABF909" s="13"/>
      <c r="ABG909" s="13"/>
      <c r="ABH909" s="13"/>
      <c r="ABI909" s="13"/>
      <c r="ABJ909" s="13"/>
      <c r="ABK909" s="13"/>
      <c r="ABL909" s="13"/>
      <c r="ABM909" s="13"/>
      <c r="ABN909" s="13"/>
      <c r="ABO909" s="13"/>
      <c r="ABP909" s="13"/>
      <c r="ABQ909" s="13"/>
      <c r="ABR909" s="13"/>
      <c r="ABS909" s="13"/>
      <c r="ABT909" s="13"/>
      <c r="ABU909" s="13"/>
      <c r="ABV909" s="13"/>
      <c r="ABW909" s="13"/>
      <c r="ABX909" s="13"/>
      <c r="ABY909" s="13"/>
      <c r="ABZ909" s="13"/>
      <c r="ACA909" s="13"/>
      <c r="ACB909" s="13"/>
      <c r="ACC909" s="13"/>
      <c r="ACD909" s="13"/>
      <c r="ACE909" s="13"/>
      <c r="ACF909" s="13"/>
      <c r="ACG909" s="13"/>
      <c r="ACH909" s="13"/>
      <c r="ACI909" s="13"/>
      <c r="ACJ909" s="13"/>
      <c r="ACK909" s="13"/>
      <c r="ACL909" s="13"/>
      <c r="ACM909" s="13"/>
      <c r="ACN909" s="13"/>
      <c r="ACO909" s="13"/>
      <c r="ACP909" s="13"/>
      <c r="ACQ909" s="13"/>
      <c r="ACR909" s="13"/>
      <c r="ACS909" s="13"/>
      <c r="ACT909" s="13"/>
      <c r="ACU909" s="13"/>
      <c r="ACV909" s="13"/>
      <c r="ACW909" s="13"/>
      <c r="ACX909" s="13"/>
      <c r="ACY909" s="13"/>
      <c r="ACZ909" s="13"/>
      <c r="ADA909" s="13"/>
      <c r="ADB909" s="13"/>
      <c r="ADC909" s="13"/>
      <c r="ADD909" s="13"/>
      <c r="ADE909" s="13"/>
      <c r="ADF909" s="13"/>
      <c r="ADG909" s="13"/>
      <c r="ADH909" s="13"/>
      <c r="ADI909" s="13"/>
      <c r="ADJ909" s="13"/>
      <c r="ADK909" s="13"/>
      <c r="ADL909" s="13"/>
      <c r="ADM909" s="13"/>
      <c r="ADN909" s="13"/>
      <c r="ADO909" s="13"/>
      <c r="ADP909" s="13"/>
      <c r="ADQ909" s="13"/>
      <c r="ADR909" s="13"/>
      <c r="ADS909" s="13"/>
      <c r="ADT909" s="13"/>
      <c r="ADU909" s="13"/>
      <c r="ADV909" s="13"/>
      <c r="ADW909" s="13"/>
      <c r="ADX909" s="13"/>
      <c r="ADY909" s="13"/>
      <c r="ADZ909" s="13"/>
      <c r="AEA909" s="13"/>
      <c r="AEB909" s="13"/>
      <c r="AEC909" s="13"/>
      <c r="AED909" s="13"/>
      <c r="AEE909" s="13"/>
      <c r="AEF909" s="13"/>
      <c r="AEG909" s="13"/>
      <c r="AEH909" s="13"/>
      <c r="AEI909" s="13"/>
      <c r="AEJ909" s="13"/>
      <c r="AEK909" s="13"/>
      <c r="AEL909" s="13"/>
      <c r="AEM909" s="13"/>
      <c r="AEN909" s="13"/>
      <c r="AEO909" s="13"/>
      <c r="AEP909" s="13"/>
      <c r="AEQ909" s="13"/>
      <c r="AER909" s="13"/>
      <c r="AES909" s="13"/>
      <c r="AET909" s="13"/>
      <c r="AEU909" s="13"/>
      <c r="AEV909" s="13"/>
      <c r="AEW909" s="13"/>
      <c r="AEX909" s="13"/>
      <c r="AEY909" s="13"/>
      <c r="AEZ909" s="13"/>
      <c r="AFA909" s="13"/>
      <c r="AFB909" s="13"/>
      <c r="AFC909" s="13"/>
      <c r="AFD909" s="13"/>
      <c r="AFE909" s="13"/>
      <c r="AFF909" s="13"/>
      <c r="AFG909" s="13"/>
      <c r="AFH909" s="13"/>
      <c r="AFI909" s="13"/>
      <c r="AFJ909" s="13"/>
      <c r="AFK909" s="13"/>
      <c r="AFL909" s="13"/>
      <c r="AFM909" s="13"/>
      <c r="AFN909" s="13"/>
      <c r="AFO909" s="13"/>
      <c r="AFP909" s="13"/>
      <c r="AFQ909" s="13"/>
      <c r="AFR909" s="13"/>
      <c r="AFS909" s="13"/>
      <c r="AFT909" s="13"/>
      <c r="AFU909" s="13"/>
      <c r="AFV909" s="13"/>
      <c r="AFW909" s="13"/>
      <c r="AFX909" s="13"/>
      <c r="AFY909" s="13"/>
      <c r="AFZ909" s="13"/>
      <c r="AGA909" s="13"/>
      <c r="AGB909" s="13"/>
      <c r="AGC909" s="13"/>
      <c r="AGD909" s="13"/>
      <c r="AGE909" s="13"/>
      <c r="AGF909" s="13"/>
      <c r="AGG909" s="13"/>
      <c r="AGH909" s="13"/>
      <c r="AGI909" s="13"/>
      <c r="AGJ909" s="13"/>
      <c r="AGK909" s="13"/>
      <c r="AGL909" s="13"/>
      <c r="AGM909" s="13"/>
      <c r="AGN909" s="13"/>
      <c r="AGO909" s="13"/>
      <c r="AGP909" s="13"/>
      <c r="AGQ909" s="13"/>
      <c r="AGR909" s="13"/>
      <c r="AGS909" s="13"/>
      <c r="AGT909" s="13"/>
      <c r="AGU909" s="13"/>
      <c r="AGV909" s="13"/>
      <c r="AGW909" s="13"/>
      <c r="AGX909" s="13"/>
      <c r="AGY909" s="13"/>
      <c r="AGZ909" s="13"/>
      <c r="AHA909" s="13"/>
      <c r="AHB909" s="13"/>
      <c r="AHC909" s="13"/>
      <c r="AHD909" s="13"/>
      <c r="AHE909" s="13"/>
      <c r="AHF909" s="13"/>
      <c r="AHG909" s="13"/>
      <c r="AHH909" s="13"/>
      <c r="AHI909" s="13"/>
      <c r="AHJ909" s="13"/>
      <c r="AHK909" s="13"/>
      <c r="AHL909" s="13"/>
      <c r="AHM909" s="13"/>
      <c r="AHN909" s="13"/>
      <c r="AHO909" s="13"/>
      <c r="AHP909" s="13"/>
      <c r="AHQ909" s="13"/>
      <c r="AHR909" s="13"/>
      <c r="AHS909" s="13"/>
      <c r="AHT909" s="13"/>
      <c r="AHU909" s="13"/>
      <c r="AHV909" s="13"/>
      <c r="AHW909" s="13"/>
      <c r="AHX909" s="13"/>
      <c r="AHY909" s="13"/>
      <c r="AHZ909" s="13"/>
      <c r="AIA909" s="13"/>
      <c r="AIB909" s="13"/>
      <c r="AIC909" s="13"/>
      <c r="AID909" s="13"/>
      <c r="AIE909" s="13"/>
      <c r="AIF909" s="13"/>
      <c r="AIG909" s="13"/>
      <c r="AIH909" s="13"/>
      <c r="AII909" s="13"/>
      <c r="AIJ909" s="13"/>
      <c r="AIK909" s="13"/>
      <c r="AIL909" s="13"/>
      <c r="AIM909" s="13"/>
      <c r="AIN909" s="13"/>
      <c r="AIO909" s="13"/>
      <c r="AIP909" s="13"/>
      <c r="AIQ909" s="13"/>
      <c r="AIR909" s="13"/>
      <c r="AIS909" s="13"/>
      <c r="AIT909" s="13"/>
      <c r="AIU909" s="13"/>
      <c r="AIV909" s="13"/>
      <c r="AIW909" s="13"/>
      <c r="AIX909" s="13"/>
      <c r="AIY909" s="13"/>
      <c r="AIZ909" s="13"/>
      <c r="AJA909" s="13"/>
      <c r="AJB909" s="13"/>
      <c r="AJC909" s="13"/>
      <c r="AJD909" s="13"/>
      <c r="AJE909" s="13"/>
      <c r="AJF909" s="13"/>
      <c r="AJG909" s="13"/>
      <c r="AJH909" s="13"/>
      <c r="AJI909" s="13"/>
      <c r="AJJ909" s="13"/>
      <c r="AJK909" s="13"/>
      <c r="AJL909" s="13"/>
      <c r="AJM909" s="13"/>
      <c r="AJN909" s="13"/>
      <c r="AJO909" s="13"/>
      <c r="AJP909" s="13"/>
      <c r="AJQ909" s="13"/>
      <c r="AJR909" s="13"/>
      <c r="AJS909" s="13"/>
      <c r="AJT909" s="13"/>
      <c r="AJU909" s="13"/>
      <c r="AJV909" s="13"/>
      <c r="AJW909" s="13"/>
      <c r="AJX909" s="13"/>
      <c r="AJY909" s="13"/>
      <c r="AJZ909" s="13"/>
      <c r="AKA909" s="13"/>
      <c r="AKB909" s="13"/>
      <c r="AKC909" s="13"/>
      <c r="AKD909" s="13"/>
      <c r="AKE909" s="13"/>
      <c r="AKF909" s="13"/>
      <c r="AKG909" s="13"/>
      <c r="AKH909" s="13"/>
      <c r="AKI909" s="13"/>
      <c r="AKJ909" s="13"/>
      <c r="AKK909" s="13"/>
      <c r="AKL909" s="13"/>
      <c r="AKM909" s="13"/>
      <c r="AKN909" s="13"/>
      <c r="AKO909" s="13"/>
      <c r="AKP909" s="13"/>
      <c r="AKQ909" s="13"/>
      <c r="AKR909" s="13"/>
      <c r="AKS909" s="13"/>
      <c r="AKT909" s="13"/>
      <c r="AKU909" s="13"/>
      <c r="AKV909" s="13"/>
      <c r="AKW909" s="13"/>
      <c r="AKX909" s="13"/>
      <c r="AKY909" s="13"/>
      <c r="AKZ909" s="13"/>
      <c r="ALA909" s="13"/>
      <c r="ALB909" s="13"/>
      <c r="ALC909" s="13"/>
      <c r="ALD909" s="13"/>
      <c r="ALE909" s="13"/>
      <c r="ALF909" s="13"/>
      <c r="ALG909" s="13"/>
      <c r="ALH909" s="13"/>
      <c r="ALI909" s="13"/>
      <c r="ALJ909" s="13"/>
      <c r="ALK909" s="13"/>
      <c r="ALL909" s="13"/>
      <c r="ALM909" s="13"/>
      <c r="ALN909" s="13"/>
      <c r="ALO909" s="13"/>
      <c r="ALP909" s="13"/>
      <c r="ALQ909" s="13"/>
      <c r="ALR909" s="13"/>
      <c r="ALS909" s="13"/>
      <c r="ALT909" s="13"/>
      <c r="ALU909" s="13"/>
      <c r="ALV909" s="13"/>
      <c r="ALW909" s="13"/>
      <c r="ALX909" s="13"/>
      <c r="ALY909" s="13"/>
      <c r="ALZ909" s="13"/>
      <c r="AMA909" s="13"/>
      <c r="AMB909" s="13"/>
      <c r="AMC909" s="13"/>
      <c r="AMD909" s="13"/>
      <c r="AME909" s="13"/>
      <c r="AMF909" s="13"/>
      <c r="AMG909" s="13"/>
      <c r="AMH909" s="13"/>
      <c r="AMI909" s="13"/>
      <c r="AMJ909" s="13"/>
      <c r="AMK909" s="13"/>
      <c r="AML909" s="13"/>
      <c r="AMM909" s="13"/>
      <c r="AMN909" s="13"/>
      <c r="AMO909" s="13"/>
      <c r="AMP909" s="13"/>
      <c r="AMQ909" s="13"/>
      <c r="AMR909" s="13"/>
      <c r="AMS909" s="13"/>
      <c r="AMT909" s="13"/>
      <c r="AMU909" s="13"/>
      <c r="AMV909" s="13"/>
      <c r="AMW909" s="13"/>
      <c r="AMX909" s="13"/>
      <c r="AMY909" s="13"/>
      <c r="AMZ909" s="13"/>
      <c r="ANA909" s="13"/>
      <c r="ANB909" s="13"/>
      <c r="ANC909" s="13"/>
      <c r="AND909" s="13"/>
      <c r="ANE909" s="13"/>
      <c r="ANF909" s="13"/>
      <c r="ANG909" s="13"/>
      <c r="ANH909" s="13"/>
      <c r="ANI909" s="13"/>
      <c r="ANJ909" s="13"/>
      <c r="ANK909" s="13"/>
      <c r="ANL909" s="13"/>
      <c r="ANM909" s="13"/>
      <c r="ANN909" s="13"/>
      <c r="ANO909" s="13"/>
      <c r="ANP909" s="13"/>
      <c r="ANQ909" s="13"/>
      <c r="ANR909" s="13"/>
      <c r="ANS909" s="13"/>
      <c r="ANT909" s="13"/>
      <c r="ANU909" s="13"/>
      <c r="ANV909" s="13"/>
      <c r="ANW909" s="13"/>
      <c r="ANX909" s="13"/>
      <c r="ANY909" s="13"/>
      <c r="ANZ909" s="13"/>
      <c r="AOA909" s="13"/>
      <c r="AOB909" s="13"/>
      <c r="AOC909" s="13"/>
      <c r="AOD909" s="13"/>
      <c r="AOE909" s="13"/>
      <c r="AOF909" s="13"/>
      <c r="AOG909" s="13"/>
      <c r="AOH909" s="13"/>
      <c r="AOI909" s="13"/>
      <c r="AOJ909" s="13"/>
      <c r="AOK909" s="13"/>
      <c r="AOL909" s="13"/>
      <c r="AOM909" s="13"/>
      <c r="AON909" s="13"/>
      <c r="AOO909" s="13"/>
      <c r="AOP909" s="13"/>
      <c r="AOQ909" s="13"/>
      <c r="AOR909" s="13"/>
      <c r="AOS909" s="13"/>
      <c r="AOT909" s="13"/>
      <c r="AOU909" s="13"/>
      <c r="AOV909" s="13"/>
      <c r="AOW909" s="13"/>
      <c r="AOX909" s="13"/>
      <c r="AOY909" s="13"/>
      <c r="AOZ909" s="13"/>
      <c r="APA909" s="13"/>
      <c r="APB909" s="13"/>
      <c r="APC909" s="13"/>
      <c r="APD909" s="13"/>
      <c r="APE909" s="13"/>
      <c r="APF909" s="13"/>
      <c r="APG909" s="13"/>
      <c r="APH909" s="13"/>
      <c r="API909" s="13"/>
      <c r="APJ909" s="13"/>
      <c r="APK909" s="13"/>
      <c r="APL909" s="13"/>
      <c r="APM909" s="13"/>
      <c r="APN909" s="13"/>
      <c r="APO909" s="13"/>
      <c r="APP909" s="13"/>
      <c r="APQ909" s="13"/>
      <c r="APR909" s="13"/>
      <c r="APS909" s="13"/>
      <c r="APT909" s="13"/>
      <c r="APU909" s="13"/>
      <c r="APV909" s="13"/>
      <c r="APW909" s="13"/>
      <c r="APX909" s="13"/>
      <c r="APY909" s="13"/>
      <c r="APZ909" s="13"/>
      <c r="AQA909" s="13"/>
      <c r="AQB909" s="13"/>
      <c r="AQC909" s="13"/>
      <c r="AQD909" s="13"/>
      <c r="AQE909" s="13"/>
      <c r="AQF909" s="13"/>
      <c r="AQG909" s="13"/>
      <c r="AQH909" s="13"/>
      <c r="AQI909" s="13"/>
      <c r="AQJ909" s="13"/>
      <c r="AQK909" s="13"/>
      <c r="AQL909" s="13"/>
      <c r="AQM909" s="13"/>
      <c r="AQN909" s="13"/>
      <c r="AQO909" s="13"/>
      <c r="AQP909" s="13"/>
      <c r="AQQ909" s="13"/>
      <c r="AQR909" s="13"/>
      <c r="AQS909" s="13"/>
      <c r="AQT909" s="13"/>
      <c r="AQU909" s="13"/>
      <c r="AQV909" s="13"/>
      <c r="AQW909" s="13"/>
      <c r="AQX909" s="13"/>
      <c r="AQY909" s="13"/>
      <c r="AQZ909" s="13"/>
      <c r="ARA909" s="13"/>
      <c r="ARB909" s="13"/>
      <c r="ARC909" s="13"/>
      <c r="ARD909" s="13"/>
      <c r="ARE909" s="13"/>
      <c r="ARF909" s="13"/>
      <c r="ARG909" s="13"/>
      <c r="ARH909" s="13"/>
      <c r="ARI909" s="13"/>
      <c r="ARJ909" s="13"/>
      <c r="ARK909" s="13"/>
      <c r="ARL909" s="13"/>
      <c r="ARM909" s="13"/>
      <c r="ARN909" s="13"/>
      <c r="ARO909" s="13"/>
      <c r="ARP909" s="13"/>
      <c r="ARQ909" s="13"/>
      <c r="ARR909" s="13"/>
      <c r="ARS909" s="13"/>
      <c r="ART909" s="13"/>
      <c r="ARU909" s="13"/>
      <c r="ARV909" s="13"/>
      <c r="ARW909" s="13"/>
      <c r="ARX909" s="13"/>
      <c r="ARY909" s="13"/>
      <c r="ARZ909" s="13"/>
      <c r="ASA909" s="13"/>
      <c r="ASB909" s="13"/>
      <c r="ASC909" s="13"/>
      <c r="ASD909" s="13"/>
      <c r="ASE909" s="13"/>
      <c r="ASF909" s="13"/>
      <c r="ASG909" s="13"/>
      <c r="ASH909" s="13"/>
      <c r="ASI909" s="13"/>
      <c r="ASJ909" s="13"/>
      <c r="ASK909" s="13"/>
      <c r="ASL909" s="13"/>
      <c r="ASM909" s="13"/>
      <c r="ASN909" s="13"/>
      <c r="ASO909" s="13"/>
      <c r="ASP909" s="13"/>
      <c r="ASQ909" s="13"/>
      <c r="ASR909" s="13"/>
      <c r="ASS909" s="13"/>
      <c r="AST909" s="13"/>
      <c r="ASU909" s="13"/>
      <c r="ASV909" s="13"/>
      <c r="ASW909" s="13"/>
      <c r="ASX909" s="13"/>
      <c r="ASY909" s="13"/>
      <c r="ASZ909" s="13"/>
      <c r="ATA909" s="13"/>
      <c r="ATB909" s="13"/>
      <c r="ATC909" s="13"/>
      <c r="ATD909" s="13"/>
      <c r="ATE909" s="13"/>
      <c r="ATF909" s="13"/>
      <c r="ATG909" s="13"/>
      <c r="ATH909" s="13"/>
      <c r="ATI909" s="13"/>
      <c r="ATJ909" s="13"/>
      <c r="ATK909" s="13"/>
      <c r="ATL909" s="13"/>
      <c r="ATM909" s="13"/>
      <c r="ATN909" s="13"/>
      <c r="ATO909" s="13"/>
      <c r="ATP909" s="13"/>
      <c r="ATQ909" s="13"/>
      <c r="ATR909" s="13"/>
      <c r="ATS909" s="13"/>
      <c r="ATT909" s="13"/>
      <c r="ATU909" s="13"/>
      <c r="ATV909" s="13"/>
      <c r="ATW909" s="13"/>
      <c r="ATX909" s="13"/>
      <c r="ATY909" s="13"/>
      <c r="ATZ909" s="13"/>
    </row>
    <row r="910" spans="1:1274" ht="54.75" customHeight="1" x14ac:dyDescent="0.25">
      <c r="A910" s="42">
        <v>1</v>
      </c>
      <c r="B910" s="199" t="s">
        <v>2230</v>
      </c>
      <c r="C910" s="92" t="s">
        <v>2231</v>
      </c>
      <c r="D910" s="92" t="s">
        <v>33</v>
      </c>
      <c r="E910" s="92" t="s">
        <v>2232</v>
      </c>
      <c r="F910" s="92" t="s">
        <v>2232</v>
      </c>
      <c r="G910" s="93" t="s">
        <v>77</v>
      </c>
      <c r="H910" s="93" t="s">
        <v>24</v>
      </c>
      <c r="I910" s="94" t="s">
        <v>692</v>
      </c>
      <c r="J910" s="95" t="s">
        <v>2233</v>
      </c>
      <c r="K910" s="200" t="s">
        <v>2235</v>
      </c>
      <c r="L910" s="97" t="s">
        <v>2234</v>
      </c>
      <c r="M910" s="92"/>
      <c r="N910" s="92"/>
      <c r="O910" s="92"/>
      <c r="P910" s="92"/>
      <c r="Q910" s="328"/>
      <c r="R910" s="342"/>
      <c r="AUA910" s="13"/>
      <c r="AUB910" s="13"/>
      <c r="AUC910" s="13"/>
      <c r="AUD910" s="13"/>
      <c r="AUE910" s="13"/>
      <c r="AUF910" s="13"/>
      <c r="AUG910" s="13"/>
      <c r="AUH910" s="13"/>
      <c r="AUI910" s="13"/>
      <c r="AUJ910" s="13"/>
      <c r="AUK910" s="13"/>
      <c r="AUL910" s="13"/>
      <c r="AUM910" s="13"/>
      <c r="AUN910" s="13"/>
      <c r="AUO910" s="13"/>
      <c r="AUP910" s="13"/>
      <c r="AUQ910" s="13"/>
      <c r="AUR910" s="13"/>
      <c r="AUS910" s="13"/>
      <c r="AUT910" s="13"/>
      <c r="AUU910" s="13"/>
      <c r="AUV910" s="13"/>
      <c r="AUW910" s="13"/>
      <c r="AUX910" s="13"/>
      <c r="AUY910" s="13"/>
      <c r="AUZ910" s="13"/>
      <c r="AVA910" s="13"/>
      <c r="AVB910" s="13"/>
      <c r="AVC910" s="13"/>
      <c r="AVD910" s="13"/>
      <c r="AVE910" s="13"/>
      <c r="AVF910" s="13"/>
      <c r="AVG910" s="13"/>
      <c r="AVH910" s="13"/>
      <c r="AVI910" s="13"/>
      <c r="AVJ910" s="13"/>
      <c r="AVK910" s="13"/>
      <c r="AVL910" s="13"/>
      <c r="AVM910" s="13"/>
      <c r="AVN910" s="13"/>
      <c r="AVO910" s="13"/>
      <c r="AVP910" s="13"/>
      <c r="AVQ910" s="13"/>
      <c r="AVR910" s="13"/>
      <c r="AVS910" s="13"/>
      <c r="AVT910" s="13"/>
      <c r="AVU910" s="13"/>
      <c r="AVV910" s="13"/>
      <c r="AVW910" s="13"/>
      <c r="AVX910" s="13"/>
      <c r="AVY910" s="13"/>
      <c r="AVZ910" s="13"/>
    </row>
    <row r="911" spans="1:1274" ht="50.1" customHeight="1" x14ac:dyDescent="0.25">
      <c r="A911" s="42">
        <v>2</v>
      </c>
      <c r="B911" s="57" t="s">
        <v>2236</v>
      </c>
      <c r="C911" s="30" t="s">
        <v>2231</v>
      </c>
      <c r="D911" s="30" t="s">
        <v>33</v>
      </c>
      <c r="E911" s="30" t="s">
        <v>2232</v>
      </c>
      <c r="F911" s="30" t="s">
        <v>2232</v>
      </c>
      <c r="G911" s="29" t="s">
        <v>77</v>
      </c>
      <c r="H911" s="29" t="s">
        <v>24</v>
      </c>
      <c r="I911" s="31" t="s">
        <v>2237</v>
      </c>
      <c r="J911" s="15" t="s">
        <v>2238</v>
      </c>
      <c r="K911" s="8" t="s">
        <v>2235</v>
      </c>
      <c r="L911" s="33" t="s">
        <v>2239</v>
      </c>
      <c r="M911" s="30"/>
      <c r="N911" s="30"/>
      <c r="O911" s="30"/>
      <c r="P911" s="30"/>
      <c r="Q911" s="314"/>
      <c r="R911" s="342"/>
    </row>
    <row r="912" spans="1:1274" ht="50.1" customHeight="1" x14ac:dyDescent="0.25">
      <c r="A912" s="42">
        <v>3</v>
      </c>
      <c r="B912" s="57" t="s">
        <v>2773</v>
      </c>
      <c r="C912" s="59" t="s">
        <v>2231</v>
      </c>
      <c r="D912" s="60" t="s">
        <v>33</v>
      </c>
      <c r="E912" s="60" t="s">
        <v>2232</v>
      </c>
      <c r="F912" s="60" t="s">
        <v>2232</v>
      </c>
      <c r="G912" s="61" t="s">
        <v>36</v>
      </c>
      <c r="H912" s="61" t="s">
        <v>1078</v>
      </c>
      <c r="I912" s="62" t="s">
        <v>2774</v>
      </c>
      <c r="J912" s="82" t="s">
        <v>2776</v>
      </c>
      <c r="K912" s="167" t="s">
        <v>2235</v>
      </c>
      <c r="L912" s="63" t="s">
        <v>2775</v>
      </c>
      <c r="M912" s="60"/>
      <c r="N912" s="60"/>
      <c r="O912" s="60"/>
      <c r="P912" s="60"/>
      <c r="Q912" s="314"/>
      <c r="R912" s="342"/>
    </row>
    <row r="913" spans="1:1274" s="13" customFormat="1" ht="50.1" customHeight="1" x14ac:dyDescent="0.25">
      <c r="A913" s="42">
        <v>4</v>
      </c>
      <c r="B913" s="123" t="s">
        <v>3258</v>
      </c>
      <c r="C913" s="59" t="s">
        <v>2231</v>
      </c>
      <c r="D913" s="60" t="s">
        <v>33</v>
      </c>
      <c r="E913" s="60" t="s">
        <v>2232</v>
      </c>
      <c r="F913" s="60" t="s">
        <v>2232</v>
      </c>
      <c r="G913" s="61" t="s">
        <v>77</v>
      </c>
      <c r="H913" s="61" t="s">
        <v>18</v>
      </c>
      <c r="I913" s="62" t="s">
        <v>430</v>
      </c>
      <c r="J913" s="82" t="s">
        <v>3261</v>
      </c>
      <c r="K913" s="64" t="s">
        <v>3259</v>
      </c>
      <c r="L913" s="63" t="s">
        <v>3260</v>
      </c>
      <c r="M913" s="60"/>
      <c r="N913" s="60"/>
      <c r="O913" s="60"/>
      <c r="P913" s="60"/>
      <c r="Q913" s="314"/>
      <c r="R913" s="342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  <c r="EF913" s="11"/>
      <c r="EG913" s="11"/>
      <c r="EH913" s="11"/>
      <c r="EI913" s="11"/>
      <c r="EJ913" s="11"/>
      <c r="EK913" s="11"/>
      <c r="EL913" s="11"/>
      <c r="EM913" s="11"/>
      <c r="EN913" s="11"/>
      <c r="EO913" s="11"/>
      <c r="EP913" s="11"/>
      <c r="EQ913" s="11"/>
      <c r="ER913" s="11"/>
      <c r="ES913" s="11"/>
      <c r="ET913" s="11"/>
      <c r="EU913" s="11"/>
      <c r="EV913" s="11"/>
      <c r="EW913" s="11"/>
      <c r="EX913" s="11"/>
      <c r="EY913" s="11"/>
      <c r="EZ913" s="11"/>
      <c r="FA913" s="11"/>
      <c r="FB913" s="11"/>
      <c r="FC913" s="11"/>
      <c r="FD913" s="11"/>
      <c r="FE913" s="11"/>
      <c r="FF913" s="11"/>
      <c r="FG913" s="11"/>
      <c r="FH913" s="11"/>
      <c r="FI913" s="11"/>
      <c r="FJ913" s="11"/>
      <c r="FK913" s="11"/>
      <c r="FL913" s="11"/>
      <c r="FM913" s="11"/>
      <c r="FN913" s="11"/>
      <c r="FO913" s="11"/>
      <c r="FP913" s="11"/>
      <c r="FQ913" s="11"/>
      <c r="FR913" s="11"/>
      <c r="FS913" s="11"/>
      <c r="FT913" s="11"/>
      <c r="FU913" s="11"/>
      <c r="FV913" s="11"/>
      <c r="FW913" s="11"/>
      <c r="FX913" s="11"/>
      <c r="FY913" s="11"/>
      <c r="FZ913" s="11"/>
      <c r="GA913" s="11"/>
      <c r="GB913" s="11"/>
      <c r="GC913" s="11"/>
      <c r="GD913" s="11"/>
      <c r="GE913" s="11"/>
      <c r="GF913" s="11"/>
      <c r="GG913" s="11"/>
      <c r="GH913" s="11"/>
      <c r="GI913" s="11"/>
      <c r="GJ913" s="11"/>
      <c r="GK913" s="11"/>
      <c r="GL913" s="11"/>
      <c r="GM913" s="11"/>
      <c r="GN913" s="11"/>
      <c r="GO913" s="11"/>
      <c r="GP913" s="11"/>
      <c r="GQ913" s="11"/>
      <c r="GR913" s="11"/>
      <c r="GS913" s="11"/>
      <c r="GT913" s="11"/>
      <c r="GU913" s="11"/>
      <c r="GV913" s="11"/>
      <c r="GW913" s="11"/>
      <c r="GX913" s="11"/>
      <c r="GY913" s="11"/>
      <c r="GZ913" s="11"/>
      <c r="HA913" s="11"/>
      <c r="HB913" s="11"/>
      <c r="HC913" s="11"/>
      <c r="HD913" s="11"/>
      <c r="HE913" s="11"/>
      <c r="HF913" s="11"/>
      <c r="HG913" s="11"/>
      <c r="HH913" s="11"/>
      <c r="HI913" s="11"/>
      <c r="HJ913" s="11"/>
      <c r="HK913" s="11"/>
      <c r="HL913" s="11"/>
      <c r="HM913" s="11"/>
      <c r="HN913" s="11"/>
      <c r="HO913" s="11"/>
      <c r="HP913" s="11"/>
      <c r="HQ913" s="11"/>
      <c r="HR913" s="11"/>
      <c r="HS913" s="11"/>
      <c r="HT913" s="11"/>
      <c r="HU913" s="11"/>
      <c r="HV913" s="11"/>
      <c r="HW913" s="11"/>
      <c r="HX913" s="11"/>
      <c r="HY913" s="11"/>
      <c r="HZ913" s="11"/>
      <c r="IA913" s="11"/>
      <c r="IB913" s="11"/>
      <c r="IC913" s="11"/>
      <c r="ID913" s="11"/>
      <c r="IE913" s="11"/>
      <c r="IF913" s="11"/>
      <c r="IG913" s="11"/>
      <c r="IH913" s="11"/>
      <c r="II913" s="11"/>
      <c r="IJ913" s="11"/>
      <c r="IK913" s="11"/>
      <c r="IL913" s="11"/>
      <c r="IM913" s="11"/>
      <c r="IN913" s="11"/>
      <c r="IO913" s="11"/>
      <c r="IP913" s="11"/>
      <c r="IQ913" s="11"/>
      <c r="IR913" s="11"/>
      <c r="IS913" s="11"/>
      <c r="IT913" s="11"/>
      <c r="IU913" s="11"/>
      <c r="IV913" s="11"/>
      <c r="IW913" s="11"/>
      <c r="IX913" s="11"/>
      <c r="IY913" s="11"/>
      <c r="IZ913" s="11"/>
      <c r="JA913" s="11"/>
      <c r="JB913" s="11"/>
      <c r="JC913" s="11"/>
      <c r="JD913" s="11"/>
      <c r="JE913" s="11"/>
      <c r="JF913" s="11"/>
      <c r="JG913" s="11"/>
      <c r="JH913" s="11"/>
      <c r="JI913" s="11"/>
      <c r="JJ913" s="11"/>
      <c r="JK913" s="11"/>
      <c r="JL913" s="11"/>
      <c r="JM913" s="11"/>
      <c r="JN913" s="11"/>
      <c r="JO913" s="11"/>
      <c r="JP913" s="11"/>
      <c r="JQ913" s="11"/>
      <c r="JR913" s="11"/>
      <c r="JS913" s="11"/>
      <c r="JT913" s="11"/>
      <c r="JU913" s="11"/>
      <c r="JV913" s="11"/>
      <c r="JW913" s="11"/>
      <c r="JX913" s="11"/>
      <c r="JY913" s="11"/>
      <c r="JZ913" s="11"/>
      <c r="KA913" s="11"/>
      <c r="KB913" s="11"/>
      <c r="KC913" s="11"/>
      <c r="KD913" s="11"/>
      <c r="KE913" s="11"/>
      <c r="KF913" s="11"/>
      <c r="KG913" s="11"/>
      <c r="KH913" s="11"/>
      <c r="KI913" s="11"/>
      <c r="KJ913" s="11"/>
      <c r="KK913" s="11"/>
      <c r="KL913" s="11"/>
      <c r="KM913" s="11"/>
      <c r="KN913" s="11"/>
      <c r="KO913" s="11"/>
      <c r="KP913" s="11"/>
      <c r="KQ913" s="11"/>
      <c r="KR913" s="11"/>
      <c r="KS913" s="11"/>
      <c r="KT913" s="11"/>
      <c r="KU913" s="11"/>
      <c r="KV913" s="11"/>
      <c r="KW913" s="11"/>
      <c r="KX913" s="11"/>
      <c r="KY913" s="11"/>
      <c r="KZ913" s="11"/>
      <c r="LA913" s="11"/>
      <c r="LB913" s="11"/>
      <c r="LC913" s="11"/>
      <c r="LD913" s="11"/>
      <c r="LE913" s="11"/>
      <c r="LF913" s="11"/>
      <c r="LG913" s="11"/>
      <c r="LH913" s="11"/>
      <c r="LI913" s="11"/>
      <c r="LJ913" s="11"/>
      <c r="LK913" s="11"/>
      <c r="LL913" s="11"/>
      <c r="LM913" s="11"/>
      <c r="LN913" s="11"/>
      <c r="LO913" s="11"/>
      <c r="LP913" s="11"/>
      <c r="LQ913" s="11"/>
      <c r="LR913" s="11"/>
      <c r="LS913" s="11"/>
      <c r="LT913" s="11"/>
      <c r="LU913" s="11"/>
      <c r="LV913" s="11"/>
      <c r="LW913" s="11"/>
      <c r="LX913" s="11"/>
      <c r="LY913" s="11"/>
      <c r="LZ913" s="11"/>
      <c r="MA913" s="11"/>
      <c r="MB913" s="11"/>
      <c r="MC913" s="11"/>
      <c r="MD913" s="11"/>
      <c r="ME913" s="11"/>
      <c r="MF913" s="11"/>
      <c r="MG913" s="11"/>
      <c r="MH913" s="11"/>
      <c r="MI913" s="11"/>
      <c r="MJ913" s="11"/>
      <c r="MK913" s="11"/>
      <c r="ML913" s="11"/>
      <c r="MM913" s="11"/>
      <c r="MN913" s="11"/>
      <c r="MO913" s="11"/>
      <c r="MP913" s="11"/>
      <c r="MQ913" s="11"/>
      <c r="MR913" s="11"/>
      <c r="MS913" s="11"/>
      <c r="MT913" s="11"/>
      <c r="MU913" s="11"/>
      <c r="MV913" s="11"/>
      <c r="MW913" s="11"/>
      <c r="MX913" s="11"/>
      <c r="MY913" s="11"/>
      <c r="MZ913" s="11"/>
      <c r="NA913" s="11"/>
      <c r="NB913" s="11"/>
      <c r="NC913" s="11"/>
      <c r="ND913" s="11"/>
      <c r="NE913" s="11"/>
      <c r="NF913" s="11"/>
      <c r="NG913" s="11"/>
      <c r="NH913" s="11"/>
      <c r="NI913" s="11"/>
      <c r="NJ913" s="11"/>
      <c r="NK913" s="11"/>
      <c r="NL913" s="11"/>
      <c r="NM913" s="11"/>
      <c r="NN913" s="11"/>
      <c r="NO913" s="11"/>
      <c r="NP913" s="11"/>
      <c r="NQ913" s="11"/>
      <c r="NR913" s="11"/>
      <c r="NS913" s="11"/>
      <c r="NT913" s="11"/>
      <c r="NU913" s="11"/>
      <c r="NV913" s="11"/>
      <c r="NW913" s="11"/>
      <c r="NX913" s="11"/>
      <c r="NY913" s="11"/>
      <c r="NZ913" s="11"/>
      <c r="OA913" s="11"/>
      <c r="OB913" s="11"/>
      <c r="OC913" s="11"/>
      <c r="OD913" s="11"/>
      <c r="OE913" s="11"/>
      <c r="OF913" s="11"/>
      <c r="OG913" s="11"/>
      <c r="OH913" s="11"/>
      <c r="OI913" s="11"/>
      <c r="OJ913" s="11"/>
      <c r="OK913" s="11"/>
      <c r="OL913" s="11"/>
      <c r="OM913" s="11"/>
      <c r="ON913" s="11"/>
      <c r="OO913" s="11"/>
      <c r="OP913" s="11"/>
      <c r="OQ913" s="11"/>
      <c r="OR913" s="11"/>
      <c r="OS913" s="11"/>
      <c r="OT913" s="11"/>
      <c r="OU913" s="11"/>
      <c r="OV913" s="11"/>
      <c r="OW913" s="11"/>
      <c r="OX913" s="11"/>
      <c r="OY913" s="11"/>
      <c r="OZ913" s="11"/>
      <c r="PA913" s="11"/>
      <c r="PB913" s="11"/>
      <c r="PC913" s="11"/>
      <c r="PD913" s="11"/>
      <c r="PE913" s="11"/>
      <c r="PF913" s="11"/>
      <c r="PG913" s="11"/>
      <c r="PH913" s="11"/>
      <c r="PI913" s="11"/>
      <c r="PJ913" s="11"/>
      <c r="PK913" s="11"/>
      <c r="PL913" s="11"/>
      <c r="PM913" s="11"/>
      <c r="PN913" s="11"/>
      <c r="PO913" s="11"/>
      <c r="PP913" s="11"/>
      <c r="PQ913" s="11"/>
      <c r="PR913" s="11"/>
      <c r="PS913" s="11"/>
      <c r="PT913" s="11"/>
      <c r="PU913" s="11"/>
      <c r="PV913" s="11"/>
      <c r="PW913" s="11"/>
      <c r="PX913" s="11"/>
      <c r="PY913" s="11"/>
      <c r="PZ913" s="11"/>
      <c r="QA913" s="11"/>
      <c r="QB913" s="11"/>
      <c r="QC913" s="11"/>
      <c r="QD913" s="11"/>
      <c r="QE913" s="11"/>
      <c r="QF913" s="11"/>
      <c r="QG913" s="11"/>
      <c r="QH913" s="11"/>
      <c r="QI913" s="11"/>
      <c r="QJ913" s="11"/>
      <c r="QK913" s="11"/>
      <c r="QL913" s="11"/>
      <c r="QM913" s="11"/>
      <c r="QN913" s="11"/>
      <c r="QO913" s="11"/>
      <c r="QP913" s="11"/>
      <c r="QQ913" s="11"/>
      <c r="QR913" s="11"/>
      <c r="QS913" s="11"/>
      <c r="QT913" s="11"/>
      <c r="QU913" s="11"/>
      <c r="QV913" s="11"/>
      <c r="QW913" s="11"/>
      <c r="QX913" s="11"/>
      <c r="QY913" s="11"/>
      <c r="QZ913" s="11"/>
      <c r="RA913" s="11"/>
      <c r="RB913" s="11"/>
      <c r="RC913" s="11"/>
      <c r="RD913" s="11"/>
      <c r="RE913" s="11"/>
      <c r="RF913" s="11"/>
      <c r="RG913" s="11"/>
      <c r="RH913" s="11"/>
      <c r="RI913" s="11"/>
      <c r="RJ913" s="11"/>
      <c r="RK913" s="11"/>
      <c r="RL913" s="11"/>
      <c r="RM913" s="11"/>
      <c r="RN913" s="11"/>
      <c r="RO913" s="11"/>
      <c r="RP913" s="11"/>
      <c r="RQ913" s="11"/>
      <c r="RR913" s="11"/>
      <c r="RS913" s="11"/>
      <c r="RT913" s="11"/>
      <c r="RU913" s="11"/>
      <c r="RV913" s="11"/>
      <c r="RW913" s="11"/>
      <c r="RX913" s="11"/>
      <c r="RY913" s="11"/>
      <c r="RZ913" s="11"/>
      <c r="SA913" s="11"/>
      <c r="SB913" s="11"/>
      <c r="SC913" s="11"/>
      <c r="SD913" s="11"/>
      <c r="SE913" s="11"/>
      <c r="SF913" s="11"/>
      <c r="SG913" s="11"/>
      <c r="SH913" s="11"/>
      <c r="SI913" s="11"/>
      <c r="SJ913" s="11"/>
      <c r="SK913" s="11"/>
      <c r="SL913" s="11"/>
      <c r="SM913" s="11"/>
      <c r="SN913" s="11"/>
      <c r="SO913" s="11"/>
      <c r="SP913" s="11"/>
      <c r="SQ913" s="11"/>
      <c r="SR913" s="11"/>
      <c r="SS913" s="11"/>
      <c r="ST913" s="11"/>
      <c r="SU913" s="11"/>
      <c r="SV913" s="11"/>
      <c r="SW913" s="11"/>
      <c r="SX913" s="11"/>
      <c r="SY913" s="11"/>
      <c r="SZ913" s="11"/>
      <c r="TA913" s="11"/>
      <c r="TB913" s="11"/>
      <c r="TC913" s="11"/>
      <c r="TD913" s="11"/>
      <c r="TE913" s="11"/>
      <c r="TF913" s="11"/>
      <c r="TG913" s="11"/>
      <c r="TH913" s="11"/>
      <c r="TI913" s="11"/>
      <c r="TJ913" s="11"/>
      <c r="TK913" s="11"/>
      <c r="TL913" s="11"/>
      <c r="TM913" s="11"/>
      <c r="TN913" s="11"/>
      <c r="TO913" s="11"/>
      <c r="TP913" s="11"/>
      <c r="TQ913" s="11"/>
      <c r="TR913" s="11"/>
      <c r="TS913" s="11"/>
      <c r="TT913" s="11"/>
      <c r="TU913" s="11"/>
      <c r="TV913" s="11"/>
      <c r="TW913" s="11"/>
      <c r="TX913" s="11"/>
      <c r="TY913" s="11"/>
      <c r="TZ913" s="11"/>
      <c r="UA913" s="11"/>
      <c r="UB913" s="11"/>
      <c r="UC913" s="11"/>
      <c r="UD913" s="11"/>
      <c r="UE913" s="11"/>
      <c r="UF913" s="11"/>
      <c r="UG913" s="11"/>
      <c r="UH913" s="11"/>
      <c r="UI913" s="11"/>
      <c r="UJ913" s="11"/>
      <c r="UK913" s="11"/>
      <c r="UL913" s="11"/>
      <c r="UM913" s="11"/>
      <c r="UN913" s="11"/>
      <c r="UO913" s="11"/>
      <c r="UP913" s="11"/>
      <c r="UQ913" s="11"/>
      <c r="UR913" s="11"/>
      <c r="US913" s="11"/>
      <c r="UT913" s="11"/>
      <c r="UU913" s="11"/>
      <c r="UV913" s="11"/>
      <c r="UW913" s="11"/>
      <c r="UX913" s="11"/>
      <c r="UY913" s="11"/>
      <c r="UZ913" s="11"/>
      <c r="VA913" s="11"/>
      <c r="VB913" s="11"/>
      <c r="VC913" s="11"/>
      <c r="VD913" s="11"/>
      <c r="VE913" s="11"/>
      <c r="VF913" s="11"/>
      <c r="VG913" s="11"/>
      <c r="VH913" s="11"/>
      <c r="VI913" s="11"/>
      <c r="VJ913" s="11"/>
      <c r="VK913" s="11"/>
      <c r="VL913" s="11"/>
      <c r="VM913" s="11"/>
      <c r="VN913" s="11"/>
      <c r="VO913" s="11"/>
      <c r="VP913" s="11"/>
      <c r="VQ913" s="11"/>
      <c r="VR913" s="11"/>
      <c r="VS913" s="11"/>
      <c r="VT913" s="11"/>
      <c r="VU913" s="11"/>
      <c r="VV913" s="11"/>
      <c r="VW913" s="11"/>
      <c r="VX913" s="11"/>
      <c r="VY913" s="11"/>
      <c r="VZ913" s="11"/>
      <c r="WA913" s="11"/>
      <c r="WB913" s="11"/>
      <c r="WC913" s="11"/>
      <c r="WD913" s="11"/>
      <c r="WE913" s="11"/>
      <c r="WF913" s="11"/>
      <c r="WG913" s="11"/>
      <c r="WH913" s="11"/>
      <c r="WI913" s="11"/>
      <c r="WJ913" s="11"/>
      <c r="WK913" s="11"/>
      <c r="WL913" s="11"/>
      <c r="WM913" s="11"/>
      <c r="WN913" s="11"/>
      <c r="WO913" s="11"/>
      <c r="WP913" s="11"/>
      <c r="WQ913" s="11"/>
      <c r="WR913" s="11"/>
      <c r="WS913" s="11"/>
      <c r="WT913" s="11"/>
      <c r="WU913" s="11"/>
      <c r="WV913" s="11"/>
      <c r="WW913" s="11"/>
      <c r="WX913" s="11"/>
      <c r="WY913" s="11"/>
      <c r="WZ913" s="11"/>
      <c r="XA913" s="11"/>
      <c r="XB913" s="11"/>
      <c r="XC913" s="11"/>
      <c r="XD913" s="11"/>
      <c r="XE913" s="11"/>
      <c r="XF913" s="11"/>
      <c r="XG913" s="11"/>
      <c r="XH913" s="11"/>
      <c r="XI913" s="11"/>
      <c r="XJ913" s="11"/>
      <c r="XK913" s="11"/>
      <c r="XL913" s="11"/>
      <c r="XM913" s="11"/>
      <c r="XN913" s="11"/>
      <c r="XO913" s="11"/>
      <c r="XP913" s="11"/>
      <c r="XQ913" s="11"/>
      <c r="XR913" s="11"/>
      <c r="XS913" s="11"/>
      <c r="XT913" s="11"/>
      <c r="XU913" s="11"/>
      <c r="XV913" s="11"/>
      <c r="XW913" s="11"/>
      <c r="XX913" s="11"/>
      <c r="XY913" s="11"/>
      <c r="XZ913" s="11"/>
      <c r="YA913" s="11"/>
      <c r="YB913" s="11"/>
      <c r="YC913" s="11"/>
      <c r="YD913" s="11"/>
      <c r="YE913" s="11"/>
      <c r="YF913" s="11"/>
      <c r="YG913" s="11"/>
      <c r="YH913" s="11"/>
      <c r="YI913" s="11"/>
      <c r="YJ913" s="11"/>
      <c r="YK913" s="11"/>
      <c r="YL913" s="11"/>
      <c r="YM913" s="11"/>
      <c r="YN913" s="11"/>
      <c r="YO913" s="11"/>
      <c r="YP913" s="11"/>
      <c r="YQ913" s="11"/>
      <c r="YR913" s="11"/>
      <c r="YS913" s="11"/>
      <c r="YT913" s="11"/>
      <c r="YU913" s="11"/>
      <c r="YV913" s="11"/>
      <c r="YW913" s="11"/>
      <c r="YX913" s="11"/>
      <c r="YY913" s="11"/>
      <c r="YZ913" s="11"/>
      <c r="ZA913" s="11"/>
      <c r="ZB913" s="11"/>
      <c r="ZC913" s="11"/>
      <c r="ZD913" s="11"/>
      <c r="ZE913" s="11"/>
      <c r="ZF913" s="11"/>
      <c r="ZG913" s="11"/>
      <c r="ZH913" s="11"/>
      <c r="ZI913" s="11"/>
      <c r="ZJ913" s="11"/>
      <c r="ZK913" s="11"/>
      <c r="ZL913" s="11"/>
      <c r="ZM913" s="11"/>
      <c r="ZN913" s="11"/>
      <c r="ZO913" s="11"/>
      <c r="ZP913" s="11"/>
      <c r="ZQ913" s="11"/>
      <c r="ZR913" s="11"/>
      <c r="ZS913" s="11"/>
      <c r="ZT913" s="11"/>
      <c r="ZU913" s="11"/>
      <c r="ZV913" s="11"/>
      <c r="ZW913" s="11"/>
      <c r="ZX913" s="11"/>
      <c r="ZY913" s="11"/>
      <c r="ZZ913" s="11"/>
      <c r="AAA913" s="11"/>
      <c r="AAB913" s="11"/>
      <c r="AAC913" s="11"/>
      <c r="AAD913" s="11"/>
      <c r="AAE913" s="11"/>
      <c r="AAF913" s="11"/>
      <c r="AAG913" s="11"/>
      <c r="AAH913" s="11"/>
      <c r="AAI913" s="11"/>
      <c r="AAJ913" s="11"/>
      <c r="AAK913" s="11"/>
      <c r="AAL913" s="11"/>
      <c r="AAM913" s="11"/>
      <c r="AAN913" s="11"/>
      <c r="AAO913" s="11"/>
      <c r="AAP913" s="11"/>
      <c r="AAQ913" s="11"/>
      <c r="AAR913" s="11"/>
      <c r="AAS913" s="11"/>
      <c r="AAT913" s="11"/>
      <c r="AAU913" s="11"/>
      <c r="AAV913" s="11"/>
      <c r="AAW913" s="11"/>
      <c r="AAX913" s="11"/>
      <c r="AAY913" s="11"/>
      <c r="AAZ913" s="11"/>
      <c r="ABA913" s="11"/>
      <c r="ABB913" s="11"/>
      <c r="ABC913" s="11"/>
      <c r="ABD913" s="11"/>
      <c r="ABE913" s="11"/>
      <c r="ABF913" s="11"/>
      <c r="ABG913" s="11"/>
      <c r="ABH913" s="11"/>
      <c r="ABI913" s="11"/>
      <c r="ABJ913" s="11"/>
      <c r="ABK913" s="11"/>
      <c r="ABL913" s="11"/>
      <c r="ABM913" s="11"/>
      <c r="ABN913" s="11"/>
      <c r="ABO913" s="11"/>
      <c r="ABP913" s="11"/>
      <c r="ABQ913" s="11"/>
      <c r="ABR913" s="11"/>
      <c r="ABS913" s="11"/>
      <c r="ABT913" s="11"/>
      <c r="ABU913" s="11"/>
      <c r="ABV913" s="11"/>
      <c r="ABW913" s="11"/>
      <c r="ABX913" s="11"/>
      <c r="ABY913" s="11"/>
      <c r="ABZ913" s="11"/>
      <c r="ACA913" s="11"/>
      <c r="ACB913" s="11"/>
      <c r="ACC913" s="11"/>
      <c r="ACD913" s="11"/>
      <c r="ACE913" s="11"/>
      <c r="ACF913" s="11"/>
      <c r="ACG913" s="11"/>
      <c r="ACH913" s="11"/>
      <c r="ACI913" s="11"/>
      <c r="ACJ913" s="11"/>
      <c r="ACK913" s="11"/>
      <c r="ACL913" s="11"/>
      <c r="ACM913" s="11"/>
      <c r="ACN913" s="11"/>
      <c r="ACO913" s="11"/>
      <c r="ACP913" s="11"/>
      <c r="ACQ913" s="11"/>
      <c r="ACR913" s="11"/>
      <c r="ACS913" s="11"/>
      <c r="ACT913" s="11"/>
      <c r="ACU913" s="11"/>
      <c r="ACV913" s="11"/>
      <c r="ACW913" s="11"/>
      <c r="ACX913" s="11"/>
      <c r="ACY913" s="11"/>
      <c r="ACZ913" s="11"/>
      <c r="ADA913" s="11"/>
      <c r="ADB913" s="11"/>
      <c r="ADC913" s="11"/>
      <c r="ADD913" s="11"/>
      <c r="ADE913" s="11"/>
      <c r="ADF913" s="11"/>
      <c r="ADG913" s="11"/>
      <c r="ADH913" s="11"/>
      <c r="ADI913" s="11"/>
      <c r="ADJ913" s="11"/>
      <c r="ADK913" s="11"/>
      <c r="ADL913" s="11"/>
      <c r="ADM913" s="11"/>
      <c r="ADN913" s="11"/>
      <c r="ADO913" s="11"/>
      <c r="ADP913" s="11"/>
      <c r="ADQ913" s="11"/>
      <c r="ADR913" s="11"/>
      <c r="ADS913" s="11"/>
      <c r="ADT913" s="11"/>
      <c r="ADU913" s="11"/>
      <c r="ADV913" s="11"/>
      <c r="ADW913" s="11"/>
      <c r="ADX913" s="11"/>
      <c r="ADY913" s="11"/>
      <c r="ADZ913" s="11"/>
      <c r="AEA913" s="11"/>
      <c r="AEB913" s="11"/>
      <c r="AEC913" s="11"/>
      <c r="AED913" s="11"/>
      <c r="AEE913" s="11"/>
      <c r="AEF913" s="11"/>
      <c r="AEG913" s="11"/>
      <c r="AEH913" s="11"/>
      <c r="AEI913" s="11"/>
      <c r="AEJ913" s="11"/>
      <c r="AEK913" s="11"/>
      <c r="AEL913" s="11"/>
      <c r="AEM913" s="11"/>
      <c r="AEN913" s="11"/>
      <c r="AEO913" s="11"/>
      <c r="AEP913" s="11"/>
      <c r="AEQ913" s="11"/>
      <c r="AER913" s="11"/>
      <c r="AES913" s="11"/>
      <c r="AET913" s="11"/>
      <c r="AEU913" s="11"/>
      <c r="AEV913" s="11"/>
      <c r="AEW913" s="11"/>
      <c r="AEX913" s="11"/>
      <c r="AEY913" s="11"/>
      <c r="AEZ913" s="11"/>
      <c r="AFA913" s="11"/>
      <c r="AFB913" s="11"/>
      <c r="AFC913" s="11"/>
      <c r="AFD913" s="11"/>
      <c r="AFE913" s="11"/>
      <c r="AFF913" s="11"/>
      <c r="AFG913" s="11"/>
      <c r="AFH913" s="11"/>
      <c r="AFI913" s="11"/>
      <c r="AFJ913" s="11"/>
      <c r="AFK913" s="11"/>
      <c r="AFL913" s="11"/>
      <c r="AFM913" s="11"/>
      <c r="AFN913" s="11"/>
      <c r="AFO913" s="11"/>
      <c r="AFP913" s="11"/>
      <c r="AFQ913" s="11"/>
      <c r="AFR913" s="11"/>
      <c r="AFS913" s="11"/>
      <c r="AFT913" s="11"/>
      <c r="AFU913" s="11"/>
      <c r="AFV913" s="11"/>
      <c r="AFW913" s="11"/>
      <c r="AFX913" s="11"/>
      <c r="AFY913" s="11"/>
      <c r="AFZ913" s="11"/>
      <c r="AGA913" s="11"/>
      <c r="AGB913" s="11"/>
      <c r="AGC913" s="11"/>
      <c r="AGD913" s="11"/>
      <c r="AGE913" s="11"/>
      <c r="AGF913" s="11"/>
      <c r="AGG913" s="11"/>
      <c r="AGH913" s="11"/>
      <c r="AGI913" s="11"/>
      <c r="AGJ913" s="11"/>
      <c r="AGK913" s="11"/>
      <c r="AGL913" s="11"/>
      <c r="AGM913" s="11"/>
      <c r="AGN913" s="11"/>
      <c r="AGO913" s="11"/>
      <c r="AGP913" s="11"/>
      <c r="AGQ913" s="11"/>
      <c r="AGR913" s="11"/>
      <c r="AGS913" s="11"/>
      <c r="AGT913" s="11"/>
      <c r="AGU913" s="11"/>
      <c r="AGV913" s="11"/>
      <c r="AGW913" s="11"/>
      <c r="AGX913" s="11"/>
      <c r="AGY913" s="11"/>
      <c r="AGZ913" s="11"/>
      <c r="AHA913" s="11"/>
      <c r="AHB913" s="11"/>
      <c r="AHC913" s="11"/>
      <c r="AHD913" s="11"/>
      <c r="AHE913" s="11"/>
      <c r="AHF913" s="11"/>
      <c r="AHG913" s="11"/>
      <c r="AHH913" s="11"/>
      <c r="AHI913" s="11"/>
      <c r="AHJ913" s="11"/>
      <c r="AHK913" s="11"/>
      <c r="AHL913" s="11"/>
      <c r="AHM913" s="11"/>
      <c r="AHN913" s="11"/>
      <c r="AHO913" s="11"/>
      <c r="AHP913" s="11"/>
      <c r="AHQ913" s="11"/>
      <c r="AHR913" s="11"/>
      <c r="AHS913" s="11"/>
      <c r="AHT913" s="11"/>
      <c r="AHU913" s="11"/>
      <c r="AHV913" s="11"/>
      <c r="AHW913" s="11"/>
      <c r="AHX913" s="11"/>
      <c r="AHY913" s="11"/>
      <c r="AHZ913" s="11"/>
      <c r="AIA913" s="11"/>
      <c r="AIB913" s="11"/>
      <c r="AIC913" s="11"/>
      <c r="AID913" s="11"/>
      <c r="AIE913" s="11"/>
      <c r="AIF913" s="11"/>
      <c r="AIG913" s="11"/>
      <c r="AIH913" s="11"/>
      <c r="AII913" s="11"/>
      <c r="AIJ913" s="11"/>
      <c r="AIK913" s="11"/>
      <c r="AIL913" s="11"/>
      <c r="AIM913" s="11"/>
      <c r="AIN913" s="11"/>
      <c r="AIO913" s="11"/>
      <c r="AIP913" s="11"/>
      <c r="AIQ913" s="11"/>
      <c r="AIR913" s="11"/>
      <c r="AIS913" s="11"/>
      <c r="AIT913" s="11"/>
      <c r="AIU913" s="11"/>
      <c r="AIV913" s="11"/>
      <c r="AIW913" s="11"/>
      <c r="AIX913" s="11"/>
      <c r="AIY913" s="11"/>
      <c r="AIZ913" s="11"/>
      <c r="AJA913" s="11"/>
      <c r="AJB913" s="11"/>
      <c r="AJC913" s="11"/>
      <c r="AJD913" s="11"/>
      <c r="AJE913" s="11"/>
      <c r="AJF913" s="11"/>
      <c r="AJG913" s="11"/>
      <c r="AJH913" s="11"/>
      <c r="AJI913" s="11"/>
      <c r="AJJ913" s="11"/>
      <c r="AJK913" s="11"/>
      <c r="AJL913" s="11"/>
      <c r="AJM913" s="11"/>
      <c r="AJN913" s="11"/>
      <c r="AJO913" s="11"/>
      <c r="AJP913" s="11"/>
      <c r="AJQ913" s="11"/>
      <c r="AJR913" s="11"/>
      <c r="AJS913" s="11"/>
      <c r="AJT913" s="11"/>
      <c r="AJU913" s="11"/>
      <c r="AJV913" s="11"/>
      <c r="AJW913" s="11"/>
      <c r="AJX913" s="11"/>
      <c r="AJY913" s="11"/>
      <c r="AJZ913" s="11"/>
      <c r="AKA913" s="11"/>
      <c r="AKB913" s="11"/>
      <c r="AKC913" s="11"/>
      <c r="AKD913" s="11"/>
      <c r="AKE913" s="11"/>
      <c r="AKF913" s="11"/>
      <c r="AKG913" s="11"/>
      <c r="AKH913" s="11"/>
      <c r="AKI913" s="11"/>
      <c r="AKJ913" s="11"/>
      <c r="AKK913" s="11"/>
      <c r="AKL913" s="11"/>
      <c r="AKM913" s="11"/>
      <c r="AKN913" s="11"/>
      <c r="AKO913" s="11"/>
      <c r="AKP913" s="11"/>
      <c r="AKQ913" s="11"/>
      <c r="AKR913" s="11"/>
      <c r="AKS913" s="11"/>
      <c r="AKT913" s="11"/>
      <c r="AKU913" s="11"/>
      <c r="AKV913" s="11"/>
      <c r="AKW913" s="11"/>
      <c r="AKX913" s="11"/>
      <c r="AKY913" s="11"/>
      <c r="AKZ913" s="11"/>
      <c r="ALA913" s="11"/>
      <c r="ALB913" s="11"/>
      <c r="ALC913" s="11"/>
      <c r="ALD913" s="11"/>
      <c r="ALE913" s="11"/>
      <c r="ALF913" s="11"/>
      <c r="ALG913" s="11"/>
      <c r="ALH913" s="11"/>
      <c r="ALI913" s="11"/>
      <c r="ALJ913" s="11"/>
      <c r="ALK913" s="11"/>
      <c r="ALL913" s="11"/>
      <c r="ALM913" s="11"/>
      <c r="ALN913" s="11"/>
      <c r="ALO913" s="11"/>
      <c r="ALP913" s="11"/>
      <c r="ALQ913" s="11"/>
      <c r="ALR913" s="11"/>
      <c r="ALS913" s="11"/>
      <c r="ALT913" s="11"/>
      <c r="ALU913" s="11"/>
      <c r="ALV913" s="11"/>
      <c r="ALW913" s="11"/>
      <c r="ALX913" s="11"/>
      <c r="ALY913" s="11"/>
      <c r="ALZ913" s="11"/>
      <c r="AMA913" s="11"/>
      <c r="AMB913" s="11"/>
      <c r="AMC913" s="11"/>
      <c r="AMD913" s="11"/>
      <c r="AME913" s="11"/>
      <c r="AMF913" s="11"/>
      <c r="AMG913" s="11"/>
      <c r="AMH913" s="11"/>
      <c r="AMI913" s="11"/>
      <c r="AMJ913" s="11"/>
      <c r="AMK913" s="11"/>
      <c r="AML913" s="11"/>
      <c r="AMM913" s="11"/>
      <c r="AMN913" s="11"/>
      <c r="AMO913" s="11"/>
      <c r="AMP913" s="11"/>
      <c r="AMQ913" s="11"/>
      <c r="AMR913" s="11"/>
      <c r="AMS913" s="11"/>
      <c r="AMT913" s="11"/>
      <c r="AMU913" s="11"/>
      <c r="AMV913" s="11"/>
      <c r="AMW913" s="11"/>
      <c r="AMX913" s="11"/>
      <c r="AMY913" s="11"/>
      <c r="AMZ913" s="11"/>
      <c r="ANA913" s="11"/>
      <c r="ANB913" s="11"/>
      <c r="ANC913" s="11"/>
      <c r="AND913" s="11"/>
      <c r="ANE913" s="11"/>
      <c r="ANF913" s="11"/>
      <c r="ANG913" s="11"/>
      <c r="ANH913" s="11"/>
      <c r="ANI913" s="11"/>
      <c r="ANJ913" s="11"/>
      <c r="ANK913" s="11"/>
      <c r="ANL913" s="11"/>
      <c r="ANM913" s="11"/>
      <c r="ANN913" s="11"/>
      <c r="ANO913" s="11"/>
      <c r="ANP913" s="11"/>
      <c r="ANQ913" s="11"/>
      <c r="ANR913" s="11"/>
      <c r="ANS913" s="11"/>
      <c r="ANT913" s="11"/>
      <c r="ANU913" s="11"/>
      <c r="ANV913" s="11"/>
      <c r="ANW913" s="11"/>
      <c r="ANX913" s="11"/>
      <c r="ANY913" s="11"/>
      <c r="ANZ913" s="11"/>
      <c r="AOA913" s="11"/>
      <c r="AOB913" s="11"/>
      <c r="AOC913" s="11"/>
      <c r="AOD913" s="11"/>
      <c r="AOE913" s="11"/>
      <c r="AOF913" s="11"/>
      <c r="AOG913" s="11"/>
      <c r="AOH913" s="11"/>
      <c r="AOI913" s="11"/>
      <c r="AOJ913" s="11"/>
      <c r="AOK913" s="11"/>
      <c r="AOL913" s="11"/>
      <c r="AOM913" s="11"/>
      <c r="AON913" s="11"/>
      <c r="AOO913" s="11"/>
      <c r="AOP913" s="11"/>
      <c r="AOQ913" s="11"/>
      <c r="AOR913" s="11"/>
      <c r="AOS913" s="11"/>
      <c r="AOT913" s="11"/>
      <c r="AOU913" s="11"/>
      <c r="AOV913" s="11"/>
      <c r="AOW913" s="11"/>
      <c r="AOX913" s="11"/>
      <c r="AOY913" s="11"/>
      <c r="AOZ913" s="11"/>
      <c r="APA913" s="11"/>
      <c r="APB913" s="11"/>
      <c r="APC913" s="11"/>
      <c r="APD913" s="11"/>
      <c r="APE913" s="11"/>
      <c r="APF913" s="11"/>
      <c r="APG913" s="11"/>
      <c r="APH913" s="11"/>
      <c r="API913" s="11"/>
      <c r="APJ913" s="11"/>
      <c r="APK913" s="11"/>
      <c r="APL913" s="11"/>
      <c r="APM913" s="11"/>
      <c r="APN913" s="11"/>
      <c r="APO913" s="11"/>
      <c r="APP913" s="11"/>
      <c r="APQ913" s="11"/>
      <c r="APR913" s="11"/>
      <c r="APS913" s="11"/>
      <c r="APT913" s="11"/>
      <c r="APU913" s="11"/>
      <c r="APV913" s="11"/>
      <c r="APW913" s="11"/>
      <c r="APX913" s="11"/>
      <c r="APY913" s="11"/>
      <c r="APZ913" s="11"/>
      <c r="AQA913" s="11"/>
      <c r="AQB913" s="11"/>
      <c r="AQC913" s="11"/>
      <c r="AQD913" s="11"/>
      <c r="AQE913" s="11"/>
      <c r="AQF913" s="11"/>
      <c r="AQG913" s="11"/>
      <c r="AQH913" s="11"/>
      <c r="AQI913" s="11"/>
      <c r="AQJ913" s="11"/>
      <c r="AQK913" s="11"/>
      <c r="AQL913" s="11"/>
      <c r="AQM913" s="11"/>
      <c r="AQN913" s="11"/>
      <c r="AQO913" s="11"/>
      <c r="AQP913" s="11"/>
      <c r="AQQ913" s="11"/>
      <c r="AQR913" s="11"/>
      <c r="AQS913" s="11"/>
      <c r="AQT913" s="11"/>
      <c r="AQU913" s="11"/>
      <c r="AQV913" s="11"/>
      <c r="AQW913" s="11"/>
      <c r="AQX913" s="11"/>
      <c r="AQY913" s="11"/>
      <c r="AQZ913" s="11"/>
      <c r="ARA913" s="11"/>
      <c r="ARB913" s="11"/>
      <c r="ARC913" s="11"/>
      <c r="ARD913" s="11"/>
      <c r="ARE913" s="11"/>
      <c r="ARF913" s="11"/>
      <c r="ARG913" s="11"/>
      <c r="ARH913" s="11"/>
      <c r="ARI913" s="11"/>
      <c r="ARJ913" s="11"/>
      <c r="ARK913" s="11"/>
      <c r="ARL913" s="11"/>
      <c r="ARM913" s="11"/>
      <c r="ARN913" s="11"/>
      <c r="ARO913" s="11"/>
      <c r="ARP913" s="11"/>
      <c r="ARQ913" s="11"/>
      <c r="ARR913" s="11"/>
      <c r="ARS913" s="11"/>
      <c r="ART913" s="11"/>
      <c r="ARU913" s="11"/>
      <c r="ARV913" s="11"/>
      <c r="ARW913" s="11"/>
      <c r="ARX913" s="11"/>
      <c r="ARY913" s="11"/>
      <c r="ARZ913" s="11"/>
      <c r="ASA913" s="11"/>
      <c r="ASB913" s="11"/>
      <c r="ASC913" s="11"/>
      <c r="ASD913" s="11"/>
      <c r="ASE913" s="11"/>
      <c r="ASF913" s="11"/>
      <c r="ASG913" s="11"/>
      <c r="ASH913" s="11"/>
      <c r="ASI913" s="11"/>
      <c r="ASJ913" s="11"/>
      <c r="ASK913" s="11"/>
      <c r="ASL913" s="11"/>
      <c r="ASM913" s="11"/>
      <c r="ASN913" s="11"/>
      <c r="ASO913" s="11"/>
      <c r="ASP913" s="11"/>
      <c r="ASQ913" s="11"/>
      <c r="ASR913" s="11"/>
      <c r="ASS913" s="11"/>
      <c r="AST913" s="11"/>
      <c r="ASU913" s="11"/>
      <c r="ASV913" s="11"/>
      <c r="ASW913" s="11"/>
      <c r="ASX913" s="11"/>
      <c r="ASY913" s="11"/>
      <c r="ASZ913" s="11"/>
      <c r="ATA913" s="11"/>
      <c r="ATB913" s="11"/>
      <c r="ATC913" s="11"/>
      <c r="ATD913" s="11"/>
      <c r="ATE913" s="11"/>
      <c r="ATF913" s="11"/>
      <c r="ATG913" s="11"/>
      <c r="ATH913" s="11"/>
      <c r="ATI913" s="11"/>
      <c r="ATJ913" s="11"/>
      <c r="ATK913" s="11"/>
      <c r="ATL913" s="11"/>
      <c r="ATM913" s="11"/>
      <c r="ATN913" s="11"/>
      <c r="ATO913" s="11"/>
      <c r="ATP913" s="11"/>
      <c r="ATQ913" s="11"/>
      <c r="ATR913" s="11"/>
      <c r="ATS913" s="11"/>
      <c r="ATT913" s="11"/>
      <c r="ATU913" s="11"/>
      <c r="ATV913" s="11"/>
      <c r="ATW913" s="11"/>
      <c r="ATX913" s="11"/>
      <c r="ATY913" s="11"/>
      <c r="ATZ913" s="11"/>
      <c r="AUA913" s="11"/>
      <c r="AUB913" s="11"/>
      <c r="AUC913" s="11"/>
      <c r="AUD913" s="11"/>
      <c r="AUE913" s="11"/>
      <c r="AUF913" s="11"/>
      <c r="AUG913" s="11"/>
      <c r="AUH913" s="11"/>
      <c r="AUI913" s="11"/>
      <c r="AUJ913" s="11"/>
      <c r="AUK913" s="11"/>
      <c r="AUL913" s="11"/>
      <c r="AUM913" s="11"/>
      <c r="AUN913" s="11"/>
      <c r="AUO913" s="11"/>
      <c r="AUP913" s="11"/>
      <c r="AUQ913" s="11"/>
      <c r="AUR913" s="11"/>
      <c r="AUS913" s="11"/>
      <c r="AUT913" s="11"/>
      <c r="AUU913" s="11"/>
      <c r="AUV913" s="11"/>
      <c r="AUW913" s="11"/>
      <c r="AUX913" s="11"/>
      <c r="AUY913" s="11"/>
      <c r="AUZ913" s="11"/>
      <c r="AVA913" s="11"/>
      <c r="AVB913" s="11"/>
      <c r="AVC913" s="11"/>
      <c r="AVD913" s="11"/>
      <c r="AVE913" s="11"/>
      <c r="AVF913" s="11"/>
      <c r="AVG913" s="11"/>
      <c r="AVH913" s="11"/>
      <c r="AVI913" s="11"/>
      <c r="AVJ913" s="11"/>
      <c r="AVK913" s="11"/>
      <c r="AVL913" s="11"/>
      <c r="AVM913" s="11"/>
      <c r="AVN913" s="11"/>
      <c r="AVO913" s="11"/>
      <c r="AVP913" s="11"/>
      <c r="AVQ913" s="11"/>
      <c r="AVR913" s="11"/>
      <c r="AVS913" s="11"/>
      <c r="AVT913" s="11"/>
      <c r="AVU913" s="11"/>
      <c r="AVV913" s="11"/>
      <c r="AVW913" s="11"/>
      <c r="AVX913" s="11"/>
      <c r="AVY913" s="11"/>
      <c r="AVZ913" s="11"/>
    </row>
    <row r="914" spans="1:1274" ht="50.1" customHeight="1" x14ac:dyDescent="0.25">
      <c r="A914" s="42">
        <v>5</v>
      </c>
      <c r="B914" s="57" t="s">
        <v>2290</v>
      </c>
      <c r="C914" s="30" t="s">
        <v>2231</v>
      </c>
      <c r="D914" s="30" t="s">
        <v>33</v>
      </c>
      <c r="E914" s="30" t="s">
        <v>2232</v>
      </c>
      <c r="F914" s="30" t="s">
        <v>2232</v>
      </c>
      <c r="G914" s="29" t="s">
        <v>77</v>
      </c>
      <c r="H914" s="29" t="s">
        <v>24</v>
      </c>
      <c r="I914" s="31" t="s">
        <v>3262</v>
      </c>
      <c r="J914" s="15" t="s">
        <v>3265</v>
      </c>
      <c r="K914" s="64" t="s">
        <v>3263</v>
      </c>
      <c r="L914" s="33" t="s">
        <v>3264</v>
      </c>
      <c r="M914" s="30"/>
      <c r="N914" s="30"/>
      <c r="O914" s="30"/>
      <c r="P914" s="30"/>
      <c r="Q914" s="314"/>
      <c r="R914" s="342"/>
    </row>
    <row r="915" spans="1:1274" ht="50.1" customHeight="1" x14ac:dyDescent="0.25">
      <c r="A915" s="42">
        <v>6</v>
      </c>
      <c r="B915" s="57" t="s">
        <v>3266</v>
      </c>
      <c r="C915" s="58" t="s">
        <v>2231</v>
      </c>
      <c r="D915" s="30" t="s">
        <v>33</v>
      </c>
      <c r="E915" s="60" t="s">
        <v>2232</v>
      </c>
      <c r="F915" s="60" t="s">
        <v>2232</v>
      </c>
      <c r="G915" s="61" t="s">
        <v>77</v>
      </c>
      <c r="H915" s="29" t="s">
        <v>24</v>
      </c>
      <c r="I915" s="31" t="s">
        <v>2237</v>
      </c>
      <c r="J915" s="15" t="s">
        <v>3267</v>
      </c>
      <c r="K915" s="64" t="s">
        <v>3263</v>
      </c>
      <c r="L915" s="33" t="s">
        <v>3268</v>
      </c>
      <c r="M915" s="30"/>
      <c r="N915" s="30"/>
      <c r="O915" s="30"/>
      <c r="P915" s="30"/>
      <c r="Q915" s="314"/>
      <c r="R915" s="342"/>
    </row>
    <row r="916" spans="1:1274" ht="50.1" customHeight="1" x14ac:dyDescent="0.25">
      <c r="A916" s="42">
        <v>7</v>
      </c>
      <c r="B916" s="123" t="s">
        <v>3856</v>
      </c>
      <c r="C916" s="59" t="s">
        <v>2231</v>
      </c>
      <c r="D916" s="60" t="s">
        <v>33</v>
      </c>
      <c r="E916" s="60" t="s">
        <v>2232</v>
      </c>
      <c r="F916" s="60" t="s">
        <v>2232</v>
      </c>
      <c r="G916" s="61" t="s">
        <v>77</v>
      </c>
      <c r="H916" s="61" t="s">
        <v>18</v>
      </c>
      <c r="I916" s="62" t="s">
        <v>3857</v>
      </c>
      <c r="J916" s="82" t="s">
        <v>3858</v>
      </c>
      <c r="K916" s="64" t="s">
        <v>2235</v>
      </c>
      <c r="L916" s="63" t="s">
        <v>3859</v>
      </c>
      <c r="M916" s="60"/>
      <c r="N916" s="60"/>
      <c r="O916" s="60"/>
      <c r="P916" s="60"/>
      <c r="Q916" s="314"/>
      <c r="R916" s="342"/>
    </row>
    <row r="917" spans="1:1274" ht="50.1" customHeight="1" x14ac:dyDescent="0.25">
      <c r="A917" s="42">
        <v>8</v>
      </c>
      <c r="B917" s="57" t="s">
        <v>3885</v>
      </c>
      <c r="C917" s="58" t="s">
        <v>2231</v>
      </c>
      <c r="D917" s="30" t="s">
        <v>33</v>
      </c>
      <c r="E917" s="60" t="s">
        <v>2232</v>
      </c>
      <c r="F917" s="60" t="s">
        <v>2232</v>
      </c>
      <c r="G917" s="61" t="s">
        <v>36</v>
      </c>
      <c r="H917" s="29" t="s">
        <v>24</v>
      </c>
      <c r="I917" s="31" t="s">
        <v>1415</v>
      </c>
      <c r="J917" s="15" t="s">
        <v>3886</v>
      </c>
      <c r="K917" s="167" t="s">
        <v>3887</v>
      </c>
      <c r="L917" s="33" t="s">
        <v>3884</v>
      </c>
      <c r="M917" s="30"/>
      <c r="N917" s="30"/>
      <c r="O917" s="30"/>
      <c r="P917" s="30"/>
      <c r="Q917" s="314"/>
      <c r="R917" s="342"/>
    </row>
    <row r="918" spans="1:1274" ht="50.1" customHeight="1" x14ac:dyDescent="0.25">
      <c r="A918" s="42">
        <v>9</v>
      </c>
      <c r="B918" s="57" t="s">
        <v>3895</v>
      </c>
      <c r="C918" s="58" t="s">
        <v>2231</v>
      </c>
      <c r="D918" s="30" t="s">
        <v>33</v>
      </c>
      <c r="E918" s="60" t="s">
        <v>2232</v>
      </c>
      <c r="F918" s="60" t="s">
        <v>2232</v>
      </c>
      <c r="G918" s="61" t="s">
        <v>36</v>
      </c>
      <c r="H918" s="61" t="s">
        <v>18</v>
      </c>
      <c r="I918" s="62" t="s">
        <v>2680</v>
      </c>
      <c r="J918" s="82" t="s">
        <v>3896</v>
      </c>
      <c r="K918" s="167" t="s">
        <v>2235</v>
      </c>
      <c r="L918" s="63" t="s">
        <v>3897</v>
      </c>
      <c r="M918" s="79"/>
      <c r="N918" s="73"/>
      <c r="O918" s="79"/>
      <c r="P918" s="79"/>
      <c r="Q918" s="218"/>
      <c r="R918" s="342"/>
    </row>
    <row r="919" spans="1:1274" ht="50.1" customHeight="1" x14ac:dyDescent="0.25">
      <c r="A919" s="42">
        <v>10</v>
      </c>
      <c r="B919" s="123" t="s">
        <v>3900</v>
      </c>
      <c r="C919" s="59" t="s">
        <v>2231</v>
      </c>
      <c r="D919" s="60" t="s">
        <v>33</v>
      </c>
      <c r="E919" s="60" t="s">
        <v>2232</v>
      </c>
      <c r="F919" s="60" t="s">
        <v>2232</v>
      </c>
      <c r="G919" s="61" t="s">
        <v>77</v>
      </c>
      <c r="H919" s="61" t="s">
        <v>24</v>
      </c>
      <c r="I919" s="62" t="s">
        <v>1661</v>
      </c>
      <c r="J919" s="82" t="s">
        <v>3898</v>
      </c>
      <c r="K919" s="167" t="s">
        <v>2235</v>
      </c>
      <c r="L919" s="63" t="s">
        <v>3899</v>
      </c>
      <c r="M919" s="60"/>
      <c r="N919" s="60"/>
      <c r="O919" s="60"/>
      <c r="P919" s="60"/>
      <c r="Q919" s="314"/>
      <c r="R919" s="342"/>
    </row>
    <row r="920" spans="1:1274" ht="50.1" customHeight="1" x14ac:dyDescent="0.25">
      <c r="A920" s="42">
        <v>11</v>
      </c>
      <c r="B920" s="57" t="s">
        <v>4055</v>
      </c>
      <c r="C920" s="59" t="s">
        <v>2231</v>
      </c>
      <c r="D920" s="60" t="s">
        <v>33</v>
      </c>
      <c r="E920" s="60" t="s">
        <v>2232</v>
      </c>
      <c r="F920" s="60" t="s">
        <v>2232</v>
      </c>
      <c r="G920" s="61" t="s">
        <v>77</v>
      </c>
      <c r="H920" s="61" t="s">
        <v>24</v>
      </c>
      <c r="I920" s="62" t="s">
        <v>4056</v>
      </c>
      <c r="J920" s="82" t="s">
        <v>4058</v>
      </c>
      <c r="K920" s="167" t="s">
        <v>2235</v>
      </c>
      <c r="L920" s="63" t="s">
        <v>4057</v>
      </c>
      <c r="M920" s="60"/>
      <c r="N920" s="60"/>
      <c r="O920" s="60"/>
      <c r="P920" s="60"/>
      <c r="Q920" s="314"/>
      <c r="R920" s="342"/>
    </row>
    <row r="921" spans="1:1274" ht="50.1" customHeight="1" x14ac:dyDescent="0.25">
      <c r="A921" s="42">
        <v>12</v>
      </c>
      <c r="B921" s="123" t="s">
        <v>4061</v>
      </c>
      <c r="C921" s="59" t="s">
        <v>2231</v>
      </c>
      <c r="D921" s="60" t="s">
        <v>33</v>
      </c>
      <c r="E921" s="60" t="s">
        <v>2232</v>
      </c>
      <c r="F921" s="60" t="s">
        <v>2232</v>
      </c>
      <c r="G921" s="61" t="s">
        <v>77</v>
      </c>
      <c r="H921" s="61" t="s">
        <v>54</v>
      </c>
      <c r="I921" s="62" t="s">
        <v>2237</v>
      </c>
      <c r="J921" s="82" t="s">
        <v>4062</v>
      </c>
      <c r="K921" s="64" t="s">
        <v>2235</v>
      </c>
      <c r="L921" s="63" t="s">
        <v>4063</v>
      </c>
      <c r="M921" s="60"/>
      <c r="N921" s="60"/>
      <c r="O921" s="60"/>
      <c r="P921" s="60"/>
      <c r="Q921" s="314"/>
      <c r="R921" s="342"/>
    </row>
    <row r="922" spans="1:1274" ht="50.1" customHeight="1" x14ac:dyDescent="0.25">
      <c r="A922" s="42">
        <v>13</v>
      </c>
      <c r="B922" s="57" t="s">
        <v>4325</v>
      </c>
      <c r="C922" s="59" t="s">
        <v>2231</v>
      </c>
      <c r="D922" s="60" t="s">
        <v>33</v>
      </c>
      <c r="E922" s="60" t="s">
        <v>2232</v>
      </c>
      <c r="F922" s="60" t="s">
        <v>2232</v>
      </c>
      <c r="G922" s="61" t="s">
        <v>77</v>
      </c>
      <c r="H922" s="61" t="s">
        <v>1963</v>
      </c>
      <c r="I922" s="62" t="s">
        <v>4322</v>
      </c>
      <c r="J922" s="82" t="s">
        <v>4323</v>
      </c>
      <c r="K922" s="64" t="s">
        <v>2235</v>
      </c>
      <c r="L922" s="63" t="s">
        <v>4324</v>
      </c>
      <c r="M922" s="60"/>
      <c r="N922" s="60"/>
      <c r="O922" s="60"/>
      <c r="P922" s="60"/>
      <c r="Q922" s="314"/>
      <c r="R922" s="342"/>
    </row>
    <row r="923" spans="1:1274" ht="50.1" customHeight="1" x14ac:dyDescent="0.25">
      <c r="A923" s="42">
        <v>14</v>
      </c>
      <c r="B923" s="57" t="s">
        <v>222</v>
      </c>
      <c r="C923" s="30" t="s">
        <v>2231</v>
      </c>
      <c r="D923" s="30" t="s">
        <v>33</v>
      </c>
      <c r="E923" s="30" t="s">
        <v>2232</v>
      </c>
      <c r="F923" s="30" t="s">
        <v>2232</v>
      </c>
      <c r="G923" s="29" t="s">
        <v>17</v>
      </c>
      <c r="H923" s="29" t="s">
        <v>24</v>
      </c>
      <c r="I923" s="31" t="s">
        <v>2312</v>
      </c>
      <c r="J923" s="15" t="s">
        <v>4794</v>
      </c>
      <c r="K923" s="35" t="s">
        <v>4795</v>
      </c>
      <c r="L923" s="33" t="s">
        <v>4796</v>
      </c>
      <c r="M923" s="30"/>
      <c r="N923" s="30"/>
      <c r="O923" s="30"/>
      <c r="P923" s="30"/>
      <c r="Q923" s="314"/>
      <c r="R923" s="342"/>
    </row>
    <row r="924" spans="1:1274" ht="50.1" customHeight="1" x14ac:dyDescent="0.25">
      <c r="A924" s="42">
        <v>15</v>
      </c>
      <c r="B924" s="57" t="s">
        <v>4797</v>
      </c>
      <c r="C924" s="30" t="s">
        <v>2231</v>
      </c>
      <c r="D924" s="30" t="s">
        <v>33</v>
      </c>
      <c r="E924" s="30" t="s">
        <v>2232</v>
      </c>
      <c r="F924" s="30" t="s">
        <v>2232</v>
      </c>
      <c r="G924" s="29" t="s">
        <v>77</v>
      </c>
      <c r="H924" s="29" t="s">
        <v>18</v>
      </c>
      <c r="I924" s="31" t="s">
        <v>1560</v>
      </c>
      <c r="J924" s="248" t="s">
        <v>4798</v>
      </c>
      <c r="K924" s="35" t="s">
        <v>4799</v>
      </c>
      <c r="L924" s="33" t="s">
        <v>4800</v>
      </c>
      <c r="M924" s="30"/>
      <c r="N924" s="30"/>
      <c r="O924" s="30"/>
      <c r="P924" s="30"/>
      <c r="Q924" s="314"/>
      <c r="R924" s="342"/>
    </row>
    <row r="925" spans="1:1274" ht="50.1" customHeight="1" x14ac:dyDescent="0.25">
      <c r="A925" s="42">
        <v>16</v>
      </c>
      <c r="B925" s="235" t="s">
        <v>553</v>
      </c>
      <c r="C925" s="60" t="s">
        <v>2231</v>
      </c>
      <c r="D925" s="60" t="s">
        <v>33</v>
      </c>
      <c r="E925" s="60" t="s">
        <v>2232</v>
      </c>
      <c r="F925" s="60" t="s">
        <v>2232</v>
      </c>
      <c r="G925" s="61" t="s">
        <v>77</v>
      </c>
      <c r="H925" s="61" t="s">
        <v>54</v>
      </c>
      <c r="I925" s="62" t="s">
        <v>209</v>
      </c>
      <c r="J925" s="82" t="s">
        <v>5005</v>
      </c>
      <c r="K925" s="64" t="s">
        <v>5006</v>
      </c>
      <c r="L925" s="63" t="s">
        <v>5007</v>
      </c>
      <c r="M925" s="60"/>
      <c r="N925" s="60"/>
      <c r="O925" s="60"/>
      <c r="P925" s="60"/>
      <c r="Q925" s="316"/>
      <c r="R925" s="342"/>
    </row>
    <row r="926" spans="1:1274" ht="50.1" customHeight="1" x14ac:dyDescent="0.25">
      <c r="A926" s="42">
        <v>17</v>
      </c>
      <c r="B926" s="52" t="s">
        <v>2050</v>
      </c>
      <c r="C926" s="30" t="s">
        <v>2231</v>
      </c>
      <c r="D926" s="30" t="s">
        <v>33</v>
      </c>
      <c r="E926" s="30" t="s">
        <v>2232</v>
      </c>
      <c r="F926" s="30" t="s">
        <v>2232</v>
      </c>
      <c r="G926" s="29" t="s">
        <v>77</v>
      </c>
      <c r="H926" s="29" t="s">
        <v>18</v>
      </c>
      <c r="I926" s="31" t="s">
        <v>351</v>
      </c>
      <c r="J926" s="15" t="s">
        <v>5011</v>
      </c>
      <c r="K926" s="8" t="s">
        <v>5012</v>
      </c>
      <c r="L926" s="33" t="s">
        <v>5013</v>
      </c>
      <c r="M926" s="30"/>
      <c r="N926" s="30"/>
      <c r="O926" s="30"/>
      <c r="P926" s="30"/>
      <c r="Q926" s="314"/>
      <c r="R926" s="342"/>
    </row>
    <row r="927" spans="1:1274" ht="50.1" customHeight="1" x14ac:dyDescent="0.25">
      <c r="A927" s="42">
        <v>18</v>
      </c>
      <c r="B927" s="57" t="s">
        <v>5047</v>
      </c>
      <c r="C927" s="59" t="s">
        <v>2231</v>
      </c>
      <c r="D927" s="60" t="s">
        <v>33</v>
      </c>
      <c r="E927" s="60" t="s">
        <v>2232</v>
      </c>
      <c r="F927" s="60" t="s">
        <v>2232</v>
      </c>
      <c r="G927" s="61" t="s">
        <v>77</v>
      </c>
      <c r="H927" s="61" t="s">
        <v>18</v>
      </c>
      <c r="I927" s="62" t="s">
        <v>5048</v>
      </c>
      <c r="J927" s="82" t="s">
        <v>5049</v>
      </c>
      <c r="K927" s="167" t="s">
        <v>5050</v>
      </c>
      <c r="L927" s="63" t="s">
        <v>5051</v>
      </c>
      <c r="M927" s="60"/>
      <c r="N927" s="60"/>
      <c r="O927" s="60"/>
      <c r="P927" s="60"/>
      <c r="Q927" s="314"/>
      <c r="R927" s="342"/>
    </row>
    <row r="928" spans="1:1274" ht="50.1" customHeight="1" x14ac:dyDescent="0.25">
      <c r="A928" s="42">
        <v>19</v>
      </c>
      <c r="B928" s="57" t="s">
        <v>5080</v>
      </c>
      <c r="C928" s="59" t="s">
        <v>2231</v>
      </c>
      <c r="D928" s="60" t="s">
        <v>33</v>
      </c>
      <c r="E928" s="60" t="s">
        <v>2232</v>
      </c>
      <c r="F928" s="60" t="s">
        <v>2232</v>
      </c>
      <c r="G928" s="61" t="s">
        <v>77</v>
      </c>
      <c r="H928" s="61" t="s">
        <v>18</v>
      </c>
      <c r="I928" s="62" t="s">
        <v>5048</v>
      </c>
      <c r="J928" s="82" t="s">
        <v>5081</v>
      </c>
      <c r="K928" s="167" t="s">
        <v>5050</v>
      </c>
      <c r="L928" s="63" t="s">
        <v>5082</v>
      </c>
      <c r="M928" s="60"/>
      <c r="N928" s="60"/>
      <c r="O928" s="60"/>
      <c r="P928" s="60"/>
      <c r="Q928" s="314"/>
      <c r="R928" s="342"/>
    </row>
    <row r="929" spans="1:18" ht="50.1" customHeight="1" x14ac:dyDescent="0.25">
      <c r="A929" s="42">
        <v>20</v>
      </c>
      <c r="B929" s="123" t="s">
        <v>5326</v>
      </c>
      <c r="C929" s="59" t="s">
        <v>2231</v>
      </c>
      <c r="D929" s="60" t="s">
        <v>33</v>
      </c>
      <c r="E929" s="60" t="s">
        <v>2232</v>
      </c>
      <c r="F929" s="60" t="s">
        <v>2232</v>
      </c>
      <c r="G929" s="61" t="s">
        <v>77</v>
      </c>
      <c r="H929" s="61" t="s">
        <v>18</v>
      </c>
      <c r="I929" s="62" t="s">
        <v>384</v>
      </c>
      <c r="J929" s="82" t="s">
        <v>5398</v>
      </c>
      <c r="K929" s="64" t="s">
        <v>5327</v>
      </c>
      <c r="L929" s="63" t="s">
        <v>5328</v>
      </c>
      <c r="M929" s="60"/>
      <c r="N929" s="60"/>
      <c r="O929" s="60"/>
      <c r="P929" s="60"/>
      <c r="Q929" s="316"/>
      <c r="R929" s="342"/>
    </row>
    <row r="930" spans="1:18" ht="50.1" customHeight="1" x14ac:dyDescent="0.25">
      <c r="A930" s="42">
        <v>21</v>
      </c>
      <c r="B930" s="235" t="s">
        <v>5543</v>
      </c>
      <c r="C930" s="60" t="s">
        <v>2231</v>
      </c>
      <c r="D930" s="60" t="s">
        <v>33</v>
      </c>
      <c r="E930" s="60" t="s">
        <v>2232</v>
      </c>
      <c r="F930" s="60" t="s">
        <v>2232</v>
      </c>
      <c r="G930" s="61" t="s">
        <v>77</v>
      </c>
      <c r="H930" s="61" t="s">
        <v>24</v>
      </c>
      <c r="I930" s="62" t="s">
        <v>2237</v>
      </c>
      <c r="J930" s="82" t="s">
        <v>5544</v>
      </c>
      <c r="K930" s="64" t="s">
        <v>2235</v>
      </c>
      <c r="L930" s="63" t="s">
        <v>5545</v>
      </c>
      <c r="M930" s="60"/>
      <c r="N930" s="60"/>
      <c r="O930" s="60"/>
      <c r="P930" s="60"/>
      <c r="Q930" s="316"/>
      <c r="R930" s="342"/>
    </row>
    <row r="931" spans="1:18" ht="50.1" customHeight="1" x14ac:dyDescent="0.25">
      <c r="A931" s="42">
        <v>22</v>
      </c>
      <c r="B931" s="235" t="s">
        <v>5645</v>
      </c>
      <c r="C931" s="60" t="s">
        <v>5646</v>
      </c>
      <c r="D931" s="60" t="s">
        <v>33</v>
      </c>
      <c r="E931" s="60" t="s">
        <v>2232</v>
      </c>
      <c r="F931" s="60" t="s">
        <v>2232</v>
      </c>
      <c r="G931" s="61" t="s">
        <v>17</v>
      </c>
      <c r="H931" s="61" t="s">
        <v>24</v>
      </c>
      <c r="I931" s="62" t="s">
        <v>2741</v>
      </c>
      <c r="J931" s="82" t="s">
        <v>5647</v>
      </c>
      <c r="K931" s="167" t="s">
        <v>5648</v>
      </c>
      <c r="L931" s="63" t="s">
        <v>5649</v>
      </c>
      <c r="M931" s="60" t="s">
        <v>5650</v>
      </c>
      <c r="N931" s="60" t="s">
        <v>33</v>
      </c>
      <c r="O931" s="60" t="s">
        <v>2232</v>
      </c>
      <c r="P931" s="60">
        <v>31330</v>
      </c>
      <c r="Q931" s="316" t="s">
        <v>2232</v>
      </c>
      <c r="R931" s="342"/>
    </row>
    <row r="932" spans="1:18" ht="50.1" customHeight="1" x14ac:dyDescent="0.25">
      <c r="A932" s="42">
        <v>23</v>
      </c>
      <c r="B932" s="52" t="s">
        <v>6028</v>
      </c>
      <c r="C932" s="60" t="s">
        <v>2231</v>
      </c>
      <c r="D932" s="60" t="s">
        <v>33</v>
      </c>
      <c r="E932" s="60" t="s">
        <v>2232</v>
      </c>
      <c r="F932" s="60" t="s">
        <v>2232</v>
      </c>
      <c r="G932" s="61" t="s">
        <v>77</v>
      </c>
      <c r="H932" s="61" t="s">
        <v>24</v>
      </c>
      <c r="I932" s="62" t="s">
        <v>6029</v>
      </c>
      <c r="J932" s="82" t="s">
        <v>6030</v>
      </c>
      <c r="K932" s="64" t="s">
        <v>2235</v>
      </c>
      <c r="L932" s="63" t="s">
        <v>6031</v>
      </c>
      <c r="M932" s="60"/>
      <c r="N932" s="60"/>
      <c r="O932" s="60"/>
      <c r="P932" s="60"/>
      <c r="Q932" s="316"/>
      <c r="R932" s="342"/>
    </row>
    <row r="933" spans="1:18" ht="50.1" customHeight="1" x14ac:dyDescent="0.25">
      <c r="A933" s="42">
        <v>24</v>
      </c>
      <c r="B933" s="57" t="s">
        <v>6108</v>
      </c>
      <c r="C933" s="30" t="s">
        <v>6109</v>
      </c>
      <c r="D933" s="30" t="s">
        <v>33</v>
      </c>
      <c r="E933" s="30" t="s">
        <v>2232</v>
      </c>
      <c r="F933" s="30" t="s">
        <v>2232</v>
      </c>
      <c r="G933" s="29" t="s">
        <v>77</v>
      </c>
      <c r="H933" s="29" t="s">
        <v>54</v>
      </c>
      <c r="I933" s="31" t="s">
        <v>3262</v>
      </c>
      <c r="J933" s="29" t="s">
        <v>6110</v>
      </c>
      <c r="K933" s="35" t="s">
        <v>2235</v>
      </c>
      <c r="L933" s="33" t="s">
        <v>6111</v>
      </c>
      <c r="M933" s="30"/>
      <c r="N933" s="30"/>
      <c r="O933" s="30"/>
      <c r="P933" s="30"/>
      <c r="Q933" s="314"/>
      <c r="R933" s="342"/>
    </row>
    <row r="934" spans="1:18" ht="50.1" customHeight="1" thickBot="1" x14ac:dyDescent="0.3">
      <c r="A934" s="42">
        <v>25</v>
      </c>
      <c r="B934" s="123" t="s">
        <v>6112</v>
      </c>
      <c r="C934" s="175" t="s">
        <v>6109</v>
      </c>
      <c r="D934" s="176" t="s">
        <v>33</v>
      </c>
      <c r="E934" s="176" t="s">
        <v>2232</v>
      </c>
      <c r="F934" s="176" t="s">
        <v>2232</v>
      </c>
      <c r="G934" s="158" t="s">
        <v>77</v>
      </c>
      <c r="H934" s="158" t="s">
        <v>54</v>
      </c>
      <c r="I934" s="194" t="s">
        <v>6023</v>
      </c>
      <c r="J934" s="158" t="s">
        <v>6113</v>
      </c>
      <c r="K934" s="217" t="s">
        <v>2235</v>
      </c>
      <c r="L934" s="178" t="s">
        <v>6114</v>
      </c>
      <c r="M934" s="176"/>
      <c r="N934" s="176"/>
      <c r="O934" s="176"/>
      <c r="P934" s="176"/>
      <c r="Q934" s="316"/>
      <c r="R934" s="342"/>
    </row>
    <row r="935" spans="1:18" ht="50.1" customHeight="1" thickBot="1" x14ac:dyDescent="0.3">
      <c r="A935" s="42"/>
      <c r="B935" s="352" t="s">
        <v>4801</v>
      </c>
      <c r="C935" s="353"/>
      <c r="D935" s="353"/>
      <c r="E935" s="353"/>
      <c r="F935" s="353"/>
      <c r="G935" s="353"/>
      <c r="H935" s="353"/>
      <c r="I935" s="353"/>
      <c r="J935" s="353"/>
      <c r="K935" s="353"/>
      <c r="L935" s="353"/>
      <c r="M935" s="353"/>
      <c r="N935" s="353"/>
      <c r="O935" s="353"/>
      <c r="P935" s="353"/>
      <c r="Q935" s="354"/>
      <c r="R935" s="342"/>
    </row>
    <row r="936" spans="1:18" ht="50.1" customHeight="1" thickBot="1" x14ac:dyDescent="0.3">
      <c r="A936" s="42">
        <v>1</v>
      </c>
      <c r="B936" s="57" t="s">
        <v>4802</v>
      </c>
      <c r="C936" s="106" t="s">
        <v>208</v>
      </c>
      <c r="D936" s="107" t="s">
        <v>33</v>
      </c>
      <c r="E936" s="107" t="s">
        <v>4803</v>
      </c>
      <c r="F936" s="107" t="s">
        <v>4803</v>
      </c>
      <c r="G936" s="108" t="s">
        <v>23</v>
      </c>
      <c r="H936" s="108" t="s">
        <v>24</v>
      </c>
      <c r="I936" s="109" t="s">
        <v>2042</v>
      </c>
      <c r="J936" s="108" t="s">
        <v>4804</v>
      </c>
      <c r="K936" s="24" t="s">
        <v>4805</v>
      </c>
      <c r="L936" s="110" t="s">
        <v>4806</v>
      </c>
      <c r="M936" s="107" t="s">
        <v>208</v>
      </c>
      <c r="N936" s="107" t="s">
        <v>33</v>
      </c>
      <c r="O936" s="107" t="s">
        <v>4803</v>
      </c>
      <c r="P936" s="107">
        <v>35250</v>
      </c>
      <c r="Q936" s="312" t="s">
        <v>4803</v>
      </c>
      <c r="R936" s="342"/>
    </row>
    <row r="937" spans="1:18" ht="50.1" customHeight="1" thickBot="1" x14ac:dyDescent="0.3">
      <c r="A937" s="42"/>
      <c r="B937" s="352" t="s">
        <v>1386</v>
      </c>
      <c r="C937" s="353"/>
      <c r="D937" s="353"/>
      <c r="E937" s="353"/>
      <c r="F937" s="353"/>
      <c r="G937" s="353"/>
      <c r="H937" s="353"/>
      <c r="I937" s="353"/>
      <c r="J937" s="353"/>
      <c r="K937" s="353"/>
      <c r="L937" s="353"/>
      <c r="M937" s="353"/>
      <c r="N937" s="353"/>
      <c r="O937" s="353"/>
      <c r="P937" s="353"/>
      <c r="Q937" s="354"/>
      <c r="R937" s="342"/>
    </row>
    <row r="938" spans="1:18" ht="50.1" customHeight="1" x14ac:dyDescent="0.25">
      <c r="A938" s="42">
        <v>1</v>
      </c>
      <c r="B938" s="57" t="s">
        <v>1780</v>
      </c>
      <c r="C938" s="58" t="s">
        <v>1387</v>
      </c>
      <c r="D938" s="30" t="s">
        <v>33</v>
      </c>
      <c r="E938" s="30" t="s">
        <v>1387</v>
      </c>
      <c r="F938" s="30" t="s">
        <v>1312</v>
      </c>
      <c r="G938" s="29" t="s">
        <v>847</v>
      </c>
      <c r="H938" s="29" t="s">
        <v>389</v>
      </c>
      <c r="I938" s="31" t="s">
        <v>390</v>
      </c>
      <c r="J938" s="29" t="s">
        <v>3023</v>
      </c>
      <c r="K938" s="35" t="s">
        <v>1781</v>
      </c>
      <c r="L938" s="33" t="s">
        <v>3024</v>
      </c>
      <c r="M938" s="30" t="s">
        <v>1402</v>
      </c>
      <c r="N938" s="30" t="s">
        <v>33</v>
      </c>
      <c r="O938" s="30" t="s">
        <v>1402</v>
      </c>
      <c r="P938" s="30">
        <v>18433</v>
      </c>
      <c r="Q938" s="314" t="s">
        <v>1312</v>
      </c>
      <c r="R938" s="342"/>
    </row>
    <row r="939" spans="1:18" ht="50.1" customHeight="1" x14ac:dyDescent="0.25">
      <c r="A939" s="42">
        <v>2</v>
      </c>
      <c r="B939" s="57" t="s">
        <v>3025</v>
      </c>
      <c r="C939" s="58" t="s">
        <v>1387</v>
      </c>
      <c r="D939" s="30" t="s">
        <v>33</v>
      </c>
      <c r="E939" s="30" t="s">
        <v>1387</v>
      </c>
      <c r="F939" s="30" t="s">
        <v>1312</v>
      </c>
      <c r="G939" s="29" t="s">
        <v>847</v>
      </c>
      <c r="H939" s="29" t="s">
        <v>389</v>
      </c>
      <c r="I939" s="31" t="s">
        <v>390</v>
      </c>
      <c r="J939" s="29" t="s">
        <v>1782</v>
      </c>
      <c r="K939" s="35" t="s">
        <v>1781</v>
      </c>
      <c r="L939" s="33" t="s">
        <v>1783</v>
      </c>
      <c r="M939" s="30" t="s">
        <v>1402</v>
      </c>
      <c r="N939" s="30" t="s">
        <v>33</v>
      </c>
      <c r="O939" s="30" t="s">
        <v>1402</v>
      </c>
      <c r="P939" s="30">
        <v>18433</v>
      </c>
      <c r="Q939" s="314" t="s">
        <v>1312</v>
      </c>
      <c r="R939" s="342"/>
    </row>
    <row r="940" spans="1:18" ht="50.1" customHeight="1" x14ac:dyDescent="0.25">
      <c r="A940" s="42">
        <v>3</v>
      </c>
      <c r="B940" s="57" t="s">
        <v>3562</v>
      </c>
      <c r="C940" s="58" t="s">
        <v>3563</v>
      </c>
      <c r="D940" s="30">
        <v>28</v>
      </c>
      <c r="E940" s="30" t="s">
        <v>1387</v>
      </c>
      <c r="F940" s="30" t="s">
        <v>1312</v>
      </c>
      <c r="G940" s="61" t="s">
        <v>77</v>
      </c>
      <c r="H940" s="29" t="s">
        <v>54</v>
      </c>
      <c r="I940" s="31" t="s">
        <v>3560</v>
      </c>
      <c r="J940" s="15" t="s">
        <v>3564</v>
      </c>
      <c r="K940" s="167" t="s">
        <v>3565</v>
      </c>
      <c r="L940" s="33" t="s">
        <v>3561</v>
      </c>
      <c r="M940" s="30"/>
      <c r="N940" s="30"/>
      <c r="O940" s="30"/>
      <c r="P940" s="30"/>
      <c r="Q940" s="314"/>
      <c r="R940" s="342"/>
    </row>
    <row r="941" spans="1:18" ht="50.1" customHeight="1" x14ac:dyDescent="0.25">
      <c r="A941" s="42">
        <v>4</v>
      </c>
      <c r="B941" s="52" t="s">
        <v>5655</v>
      </c>
      <c r="C941" s="30" t="s">
        <v>1387</v>
      </c>
      <c r="D941" s="30" t="s">
        <v>33</v>
      </c>
      <c r="E941" s="30" t="s">
        <v>1387</v>
      </c>
      <c r="F941" s="30" t="s">
        <v>1312</v>
      </c>
      <c r="G941" s="29" t="s">
        <v>77</v>
      </c>
      <c r="H941" s="29" t="s">
        <v>54</v>
      </c>
      <c r="I941" s="31" t="s">
        <v>5350</v>
      </c>
      <c r="J941" s="15" t="s">
        <v>5656</v>
      </c>
      <c r="K941" s="8" t="s">
        <v>5657</v>
      </c>
      <c r="L941" s="33"/>
      <c r="M941" s="30"/>
      <c r="N941" s="30"/>
      <c r="O941" s="30"/>
      <c r="P941" s="30"/>
      <c r="Q941" s="344"/>
      <c r="R941" s="342"/>
    </row>
    <row r="942" spans="1:18" ht="50.1" customHeight="1" thickBot="1" x14ac:dyDescent="0.3">
      <c r="A942" s="42">
        <v>5</v>
      </c>
      <c r="B942" s="199" t="s">
        <v>6914</v>
      </c>
      <c r="C942" s="175" t="s">
        <v>1387</v>
      </c>
      <c r="D942" s="176" t="s">
        <v>33</v>
      </c>
      <c r="E942" s="176" t="s">
        <v>1387</v>
      </c>
      <c r="F942" s="176" t="s">
        <v>1312</v>
      </c>
      <c r="G942" s="158" t="s">
        <v>23</v>
      </c>
      <c r="H942" s="158" t="s">
        <v>24</v>
      </c>
      <c r="I942" s="194" t="s">
        <v>6690</v>
      </c>
      <c r="J942" s="158" t="s">
        <v>1388</v>
      </c>
      <c r="K942" s="104" t="s">
        <v>6915</v>
      </c>
      <c r="L942" s="178" t="s">
        <v>1389</v>
      </c>
      <c r="M942" s="176" t="s">
        <v>1387</v>
      </c>
      <c r="N942" s="176" t="s">
        <v>33</v>
      </c>
      <c r="O942" s="176" t="s">
        <v>1387</v>
      </c>
      <c r="P942" s="176">
        <v>18433</v>
      </c>
      <c r="Q942" s="92" t="s">
        <v>1312</v>
      </c>
      <c r="R942" s="342"/>
    </row>
    <row r="943" spans="1:18" ht="50.1" customHeight="1" thickBot="1" x14ac:dyDescent="0.3">
      <c r="A943" s="42"/>
      <c r="B943" s="349" t="s">
        <v>4269</v>
      </c>
      <c r="C943" s="350"/>
      <c r="D943" s="350"/>
      <c r="E943" s="350"/>
      <c r="F943" s="350"/>
      <c r="G943" s="350"/>
      <c r="H943" s="350"/>
      <c r="I943" s="350"/>
      <c r="J943" s="350"/>
      <c r="K943" s="350"/>
      <c r="L943" s="350"/>
      <c r="M943" s="350"/>
      <c r="N943" s="350"/>
      <c r="O943" s="350"/>
      <c r="P943" s="350"/>
      <c r="Q943" s="351"/>
      <c r="R943" s="342"/>
    </row>
    <row r="944" spans="1:18" ht="50.1" customHeight="1" thickBot="1" x14ac:dyDescent="0.3">
      <c r="A944" s="42">
        <v>1</v>
      </c>
      <c r="B944" s="57" t="s">
        <v>4270</v>
      </c>
      <c r="C944" s="30" t="s">
        <v>4271</v>
      </c>
      <c r="D944" s="30" t="s">
        <v>33</v>
      </c>
      <c r="E944" s="30" t="s">
        <v>4272</v>
      </c>
      <c r="F944" s="30" t="s">
        <v>4273</v>
      </c>
      <c r="G944" s="29" t="s">
        <v>847</v>
      </c>
      <c r="H944" s="29" t="s">
        <v>389</v>
      </c>
      <c r="I944" s="31" t="s">
        <v>390</v>
      </c>
      <c r="J944" s="15" t="s">
        <v>4274</v>
      </c>
      <c r="K944" s="24" t="s">
        <v>4275</v>
      </c>
      <c r="L944" s="78" t="s">
        <v>4276</v>
      </c>
      <c r="M944" s="30" t="s">
        <v>4277</v>
      </c>
      <c r="N944" s="37" t="s">
        <v>33</v>
      </c>
      <c r="O944" s="30" t="s">
        <v>4272</v>
      </c>
      <c r="P944" s="30">
        <v>31300</v>
      </c>
      <c r="Q944" s="313" t="s">
        <v>4273</v>
      </c>
      <c r="R944" s="342"/>
    </row>
    <row r="945" spans="1:18" ht="50.1" customHeight="1" thickBot="1" x14ac:dyDescent="0.3">
      <c r="A945" s="348"/>
      <c r="B945" s="356" t="s">
        <v>3528</v>
      </c>
      <c r="C945" s="357"/>
      <c r="D945" s="357"/>
      <c r="E945" s="357"/>
      <c r="F945" s="357"/>
      <c r="G945" s="357"/>
      <c r="H945" s="357"/>
      <c r="I945" s="357"/>
      <c r="J945" s="357"/>
      <c r="K945" s="357"/>
      <c r="L945" s="357"/>
      <c r="M945" s="357"/>
      <c r="N945" s="357"/>
      <c r="O945" s="357"/>
      <c r="P945" s="357"/>
      <c r="Q945" s="359"/>
      <c r="R945" s="342"/>
    </row>
    <row r="946" spans="1:18" ht="50.1" customHeight="1" x14ac:dyDescent="0.25">
      <c r="A946" s="42">
        <v>1</v>
      </c>
      <c r="B946" s="57" t="s">
        <v>3529</v>
      </c>
      <c r="C946" s="106" t="s">
        <v>208</v>
      </c>
      <c r="D946" s="107" t="s">
        <v>3530</v>
      </c>
      <c r="E946" s="107" t="s">
        <v>3531</v>
      </c>
      <c r="F946" s="107" t="s">
        <v>3531</v>
      </c>
      <c r="G946" s="108" t="s">
        <v>2987</v>
      </c>
      <c r="H946" s="108" t="s">
        <v>18</v>
      </c>
      <c r="I946" s="109" t="s">
        <v>3532</v>
      </c>
      <c r="J946" s="214" t="s">
        <v>3533</v>
      </c>
      <c r="K946" s="48" t="s">
        <v>3534</v>
      </c>
      <c r="L946" s="110" t="s">
        <v>3535</v>
      </c>
      <c r="M946" s="107" t="s">
        <v>208</v>
      </c>
      <c r="N946" s="213" t="s">
        <v>3530</v>
      </c>
      <c r="O946" s="107" t="s">
        <v>3531</v>
      </c>
      <c r="P946" s="107" t="s">
        <v>3536</v>
      </c>
      <c r="Q946" s="327" t="s">
        <v>3531</v>
      </c>
      <c r="R946" s="342"/>
    </row>
    <row r="947" spans="1:18" ht="50.1" customHeight="1" x14ac:dyDescent="0.25">
      <c r="A947" s="42">
        <v>2</v>
      </c>
      <c r="B947" s="57" t="s">
        <v>4072</v>
      </c>
      <c r="C947" s="30" t="s">
        <v>4070</v>
      </c>
      <c r="D947" s="30" t="s">
        <v>33</v>
      </c>
      <c r="E947" s="30" t="s">
        <v>3531</v>
      </c>
      <c r="F947" s="30" t="s">
        <v>3531</v>
      </c>
      <c r="G947" s="29" t="s">
        <v>244</v>
      </c>
      <c r="H947" s="29" t="s">
        <v>18</v>
      </c>
      <c r="I947" s="31" t="s">
        <v>1127</v>
      </c>
      <c r="J947" s="15" t="s">
        <v>4073</v>
      </c>
      <c r="K947" s="24" t="s">
        <v>4074</v>
      </c>
      <c r="L947" s="78" t="s">
        <v>4071</v>
      </c>
      <c r="M947" s="30"/>
      <c r="N947" s="37"/>
      <c r="O947" s="30"/>
      <c r="P947" s="30"/>
      <c r="Q947" s="314"/>
      <c r="R947" s="342"/>
    </row>
    <row r="948" spans="1:18" ht="50.1" customHeight="1" x14ac:dyDescent="0.25">
      <c r="A948" s="42">
        <v>3</v>
      </c>
      <c r="B948" s="52" t="s">
        <v>4807</v>
      </c>
      <c r="C948" s="30" t="s">
        <v>4808</v>
      </c>
      <c r="D948" s="30" t="s">
        <v>33</v>
      </c>
      <c r="E948" s="30" t="s">
        <v>3531</v>
      </c>
      <c r="F948" s="30" t="s">
        <v>3531</v>
      </c>
      <c r="G948" s="29" t="s">
        <v>53</v>
      </c>
      <c r="H948" s="29" t="s">
        <v>54</v>
      </c>
      <c r="I948" s="31" t="s">
        <v>4809</v>
      </c>
      <c r="J948" s="15" t="s">
        <v>4810</v>
      </c>
      <c r="K948" s="24" t="s">
        <v>4811</v>
      </c>
      <c r="L948" s="33" t="s">
        <v>4812</v>
      </c>
      <c r="M948" s="30"/>
      <c r="N948" s="37"/>
      <c r="O948" s="30"/>
      <c r="P948" s="30"/>
      <c r="Q948" s="314"/>
      <c r="R948" s="342"/>
    </row>
    <row r="949" spans="1:18" ht="50.1" customHeight="1" x14ac:dyDescent="0.25">
      <c r="A949" s="42">
        <v>4</v>
      </c>
      <c r="B949" s="52" t="s">
        <v>6098</v>
      </c>
      <c r="C949" s="30" t="s">
        <v>6099</v>
      </c>
      <c r="D949" s="30" t="s">
        <v>33</v>
      </c>
      <c r="E949" s="30" t="s">
        <v>3531</v>
      </c>
      <c r="F949" s="30" t="s">
        <v>3531</v>
      </c>
      <c r="G949" s="29" t="s">
        <v>244</v>
      </c>
      <c r="H949" s="29" t="s">
        <v>54</v>
      </c>
      <c r="I949" s="31" t="s">
        <v>6100</v>
      </c>
      <c r="J949" s="29" t="s">
        <v>6101</v>
      </c>
      <c r="K949" s="35" t="s">
        <v>6102</v>
      </c>
      <c r="L949" s="33" t="s">
        <v>6103</v>
      </c>
      <c r="M949" s="30"/>
      <c r="N949" s="30"/>
      <c r="O949" s="30"/>
      <c r="P949" s="30"/>
      <c r="Q949" s="314"/>
      <c r="R949" s="342"/>
    </row>
    <row r="950" spans="1:18" ht="50.1" customHeight="1" x14ac:dyDescent="0.25">
      <c r="A950" s="42">
        <v>5</v>
      </c>
      <c r="B950" s="52" t="s">
        <v>6254</v>
      </c>
      <c r="C950" s="30" t="s">
        <v>6255</v>
      </c>
      <c r="D950" s="30" t="s">
        <v>33</v>
      </c>
      <c r="E950" s="30" t="s">
        <v>3531</v>
      </c>
      <c r="F950" s="30" t="s">
        <v>3531</v>
      </c>
      <c r="G950" s="29" t="s">
        <v>847</v>
      </c>
      <c r="H950" s="29" t="s">
        <v>389</v>
      </c>
      <c r="I950" s="31" t="s">
        <v>390</v>
      </c>
      <c r="J950" s="29" t="s">
        <v>6256</v>
      </c>
      <c r="K950" s="36" t="s">
        <v>6257</v>
      </c>
      <c r="L950" s="33" t="s">
        <v>6258</v>
      </c>
      <c r="M950" s="30" t="s">
        <v>6259</v>
      </c>
      <c r="N950" s="30" t="s">
        <v>33</v>
      </c>
      <c r="O950" s="30" t="s">
        <v>3531</v>
      </c>
      <c r="P950" s="30">
        <v>18300</v>
      </c>
      <c r="Q950" s="314" t="s">
        <v>3531</v>
      </c>
      <c r="R950" s="342"/>
    </row>
    <row r="951" spans="1:18" ht="50.1" customHeight="1" thickBot="1" x14ac:dyDescent="0.3">
      <c r="A951" s="42">
        <v>6</v>
      </c>
      <c r="B951" s="199" t="s">
        <v>6672</v>
      </c>
      <c r="C951" s="92" t="s">
        <v>6673</v>
      </c>
      <c r="D951" s="92" t="s">
        <v>33</v>
      </c>
      <c r="E951" s="92" t="s">
        <v>3531</v>
      </c>
      <c r="F951" s="92" t="s">
        <v>3531</v>
      </c>
      <c r="G951" s="93" t="s">
        <v>77</v>
      </c>
      <c r="H951" s="93" t="s">
        <v>54</v>
      </c>
      <c r="I951" s="94" t="s">
        <v>6677</v>
      </c>
      <c r="J951" s="95" t="s">
        <v>6674</v>
      </c>
      <c r="K951" s="104" t="s">
        <v>6675</v>
      </c>
      <c r="L951" s="97" t="s">
        <v>6676</v>
      </c>
      <c r="M951" s="92"/>
      <c r="N951" s="183"/>
      <c r="O951" s="92"/>
      <c r="P951" s="92"/>
      <c r="Q951" s="328"/>
      <c r="R951" s="342"/>
    </row>
    <row r="952" spans="1:18" ht="50.1" customHeight="1" thickBot="1" x14ac:dyDescent="0.3">
      <c r="A952" s="42"/>
      <c r="B952" s="349" t="s">
        <v>713</v>
      </c>
      <c r="C952" s="350"/>
      <c r="D952" s="350"/>
      <c r="E952" s="350"/>
      <c r="F952" s="350"/>
      <c r="G952" s="350"/>
      <c r="H952" s="350"/>
      <c r="I952" s="350"/>
      <c r="J952" s="350"/>
      <c r="K952" s="350"/>
      <c r="L952" s="350"/>
      <c r="M952" s="350"/>
      <c r="N952" s="350"/>
      <c r="O952" s="350"/>
      <c r="P952" s="350"/>
      <c r="Q952" s="351"/>
      <c r="R952" s="342"/>
    </row>
    <row r="953" spans="1:18" ht="50.1" customHeight="1" thickBot="1" x14ac:dyDescent="0.3">
      <c r="A953" s="42">
        <v>1</v>
      </c>
      <c r="B953" s="57" t="s">
        <v>714</v>
      </c>
      <c r="C953" s="30" t="s">
        <v>715</v>
      </c>
      <c r="D953" s="30" t="s">
        <v>33</v>
      </c>
      <c r="E953" s="30" t="s">
        <v>715</v>
      </c>
      <c r="F953" s="30" t="s">
        <v>716</v>
      </c>
      <c r="G953" s="29" t="s">
        <v>717</v>
      </c>
      <c r="H953" s="29" t="s">
        <v>389</v>
      </c>
      <c r="I953" s="31" t="s">
        <v>390</v>
      </c>
      <c r="J953" s="32" t="s">
        <v>720</v>
      </c>
      <c r="K953" s="35" t="s">
        <v>718</v>
      </c>
      <c r="L953" s="120" t="s">
        <v>719</v>
      </c>
      <c r="M953" s="12" t="s">
        <v>715</v>
      </c>
      <c r="N953" s="12" t="s">
        <v>33</v>
      </c>
      <c r="O953" s="12" t="s">
        <v>715</v>
      </c>
      <c r="P953" s="12">
        <v>23270</v>
      </c>
      <c r="Q953" s="218" t="s">
        <v>716</v>
      </c>
      <c r="R953" s="342"/>
    </row>
    <row r="954" spans="1:18" ht="50.1" customHeight="1" thickBot="1" x14ac:dyDescent="0.3">
      <c r="A954" s="42"/>
      <c r="B954" s="349" t="s">
        <v>49</v>
      </c>
      <c r="C954" s="350"/>
      <c r="D954" s="350"/>
      <c r="E954" s="350"/>
      <c r="F954" s="350"/>
      <c r="G954" s="350"/>
      <c r="H954" s="350"/>
      <c r="I954" s="350"/>
      <c r="J954" s="350"/>
      <c r="K954" s="350"/>
      <c r="L954" s="350"/>
      <c r="M954" s="350"/>
      <c r="N954" s="350"/>
      <c r="O954" s="350"/>
      <c r="P954" s="350"/>
      <c r="Q954" s="351"/>
      <c r="R954" s="342"/>
    </row>
    <row r="955" spans="1:18" ht="50.1" customHeight="1" x14ac:dyDescent="0.25">
      <c r="A955" s="42">
        <v>1</v>
      </c>
      <c r="B955" s="57" t="s">
        <v>57</v>
      </c>
      <c r="C955" s="30" t="s">
        <v>50</v>
      </c>
      <c r="D955" s="30" t="s">
        <v>33</v>
      </c>
      <c r="E955" s="30" t="s">
        <v>51</v>
      </c>
      <c r="F955" s="30" t="s">
        <v>52</v>
      </c>
      <c r="G955" s="6" t="s">
        <v>53</v>
      </c>
      <c r="H955" s="6" t="s">
        <v>54</v>
      </c>
      <c r="I955" s="31" t="s">
        <v>55</v>
      </c>
      <c r="J955" s="6" t="s">
        <v>58</v>
      </c>
      <c r="K955" s="8" t="s">
        <v>59</v>
      </c>
      <c r="L955" s="33" t="s">
        <v>56</v>
      </c>
      <c r="M955" s="7"/>
      <c r="N955" s="7"/>
      <c r="O955" s="7"/>
      <c r="P955" s="7"/>
      <c r="Q955" s="332"/>
      <c r="R955" s="342"/>
    </row>
    <row r="956" spans="1:18" ht="50.1" customHeight="1" x14ac:dyDescent="0.25">
      <c r="A956" s="42">
        <v>2</v>
      </c>
      <c r="B956" s="57" t="s">
        <v>378</v>
      </c>
      <c r="C956" s="30" t="s">
        <v>50</v>
      </c>
      <c r="D956" s="30" t="s">
        <v>33</v>
      </c>
      <c r="E956" s="30" t="s">
        <v>51</v>
      </c>
      <c r="F956" s="30" t="s">
        <v>52</v>
      </c>
      <c r="G956" s="6" t="s">
        <v>36</v>
      </c>
      <c r="H956" s="6" t="s">
        <v>54</v>
      </c>
      <c r="I956" s="31" t="s">
        <v>376</v>
      </c>
      <c r="J956" s="6" t="s">
        <v>379</v>
      </c>
      <c r="K956" s="8" t="s">
        <v>380</v>
      </c>
      <c r="L956" s="33" t="s">
        <v>377</v>
      </c>
      <c r="M956" s="30"/>
      <c r="N956" s="30"/>
      <c r="O956" s="30"/>
      <c r="P956" s="30"/>
      <c r="Q956" s="314"/>
      <c r="R956" s="342"/>
    </row>
    <row r="957" spans="1:18" ht="50.1" customHeight="1" x14ac:dyDescent="0.25">
      <c r="A957" s="42">
        <v>3</v>
      </c>
      <c r="B957" s="57" t="s">
        <v>1411</v>
      </c>
      <c r="C957" s="59" t="s">
        <v>50</v>
      </c>
      <c r="D957" s="60" t="s">
        <v>33</v>
      </c>
      <c r="E957" s="60" t="s">
        <v>51</v>
      </c>
      <c r="F957" s="60" t="s">
        <v>52</v>
      </c>
      <c r="G957" s="127" t="s">
        <v>77</v>
      </c>
      <c r="H957" s="127" t="s">
        <v>54</v>
      </c>
      <c r="I957" s="62" t="s">
        <v>1408</v>
      </c>
      <c r="J957" s="127" t="s">
        <v>1412</v>
      </c>
      <c r="K957" s="8" t="s">
        <v>1409</v>
      </c>
      <c r="L957" s="63" t="s">
        <v>1410</v>
      </c>
      <c r="M957" s="60"/>
      <c r="N957" s="60"/>
      <c r="O957" s="60"/>
      <c r="P957" s="60"/>
      <c r="Q957" s="316"/>
      <c r="R957" s="342"/>
    </row>
    <row r="958" spans="1:18" ht="50.1" customHeight="1" x14ac:dyDescent="0.25">
      <c r="A958" s="42">
        <v>4</v>
      </c>
      <c r="B958" s="57" t="s">
        <v>1414</v>
      </c>
      <c r="C958" s="58" t="s">
        <v>50</v>
      </c>
      <c r="D958" s="30" t="s">
        <v>33</v>
      </c>
      <c r="E958" s="30" t="s">
        <v>51</v>
      </c>
      <c r="F958" s="30" t="s">
        <v>52</v>
      </c>
      <c r="G958" s="6" t="s">
        <v>77</v>
      </c>
      <c r="H958" s="6" t="s">
        <v>54</v>
      </c>
      <c r="I958" s="31" t="s">
        <v>1415</v>
      </c>
      <c r="J958" s="6" t="s">
        <v>1416</v>
      </c>
      <c r="K958" s="8" t="s">
        <v>1409</v>
      </c>
      <c r="L958" s="33" t="s">
        <v>1413</v>
      </c>
      <c r="M958" s="7"/>
      <c r="N958" s="7"/>
      <c r="O958" s="7"/>
      <c r="P958" s="7"/>
      <c r="Q958" s="332"/>
      <c r="R958" s="342"/>
    </row>
    <row r="959" spans="1:18" ht="50.1" customHeight="1" x14ac:dyDescent="0.25">
      <c r="A959" s="42">
        <v>5</v>
      </c>
      <c r="B959" s="57" t="s">
        <v>1417</v>
      </c>
      <c r="C959" s="58" t="s">
        <v>50</v>
      </c>
      <c r="D959" s="30" t="s">
        <v>33</v>
      </c>
      <c r="E959" s="30" t="s">
        <v>51</v>
      </c>
      <c r="F959" s="30" t="s">
        <v>52</v>
      </c>
      <c r="G959" s="6" t="s">
        <v>77</v>
      </c>
      <c r="H959" s="6" t="s">
        <v>54</v>
      </c>
      <c r="I959" s="31" t="s">
        <v>1257</v>
      </c>
      <c r="J959" s="6" t="s">
        <v>1418</v>
      </c>
      <c r="K959" s="8" t="s">
        <v>1409</v>
      </c>
      <c r="L959" s="33" t="s">
        <v>1419</v>
      </c>
      <c r="M959" s="7"/>
      <c r="N959" s="7"/>
      <c r="O959" s="7"/>
      <c r="P959" s="7"/>
      <c r="Q959" s="332"/>
      <c r="R959" s="342"/>
    </row>
    <row r="960" spans="1:18" ht="50.1" customHeight="1" x14ac:dyDescent="0.25">
      <c r="A960" s="42">
        <v>6</v>
      </c>
      <c r="B960" s="57" t="s">
        <v>1438</v>
      </c>
      <c r="C960" s="59" t="s">
        <v>50</v>
      </c>
      <c r="D960" s="60" t="s">
        <v>33</v>
      </c>
      <c r="E960" s="60" t="s">
        <v>51</v>
      </c>
      <c r="F960" s="60" t="s">
        <v>52</v>
      </c>
      <c r="G960" s="127" t="s">
        <v>77</v>
      </c>
      <c r="H960" s="127" t="s">
        <v>54</v>
      </c>
      <c r="I960" s="62" t="s">
        <v>1439</v>
      </c>
      <c r="J960" s="127" t="s">
        <v>1440</v>
      </c>
      <c r="K960" s="8" t="s">
        <v>1409</v>
      </c>
      <c r="L960" s="63" t="s">
        <v>1437</v>
      </c>
      <c r="M960" s="60"/>
      <c r="N960" s="60"/>
      <c r="O960" s="60"/>
      <c r="P960" s="60"/>
      <c r="Q960" s="316"/>
      <c r="R960" s="342"/>
    </row>
    <row r="961" spans="1:18" ht="50.1" customHeight="1" x14ac:dyDescent="0.25">
      <c r="A961" s="42">
        <v>7</v>
      </c>
      <c r="B961" s="57" t="s">
        <v>1441</v>
      </c>
      <c r="C961" s="59" t="s">
        <v>50</v>
      </c>
      <c r="D961" s="60" t="s">
        <v>33</v>
      </c>
      <c r="E961" s="60" t="s">
        <v>51</v>
      </c>
      <c r="F961" s="60" t="s">
        <v>52</v>
      </c>
      <c r="G961" s="127" t="s">
        <v>77</v>
      </c>
      <c r="H961" s="127" t="s">
        <v>54</v>
      </c>
      <c r="I961" s="62" t="s">
        <v>1443</v>
      </c>
      <c r="J961" s="127" t="s">
        <v>1444</v>
      </c>
      <c r="K961" s="8" t="s">
        <v>1409</v>
      </c>
      <c r="L961" s="63" t="s">
        <v>1442</v>
      </c>
      <c r="M961" s="60"/>
      <c r="N961" s="60"/>
      <c r="O961" s="60"/>
      <c r="P961" s="60"/>
      <c r="Q961" s="316"/>
      <c r="R961" s="342"/>
    </row>
    <row r="962" spans="1:18" ht="50.1" customHeight="1" x14ac:dyDescent="0.25">
      <c r="A962" s="42">
        <v>8</v>
      </c>
      <c r="B962" s="57" t="s">
        <v>1445</v>
      </c>
      <c r="C962" s="30" t="s">
        <v>50</v>
      </c>
      <c r="D962" s="30" t="s">
        <v>33</v>
      </c>
      <c r="E962" s="30" t="s">
        <v>51</v>
      </c>
      <c r="F962" s="30" t="s">
        <v>52</v>
      </c>
      <c r="G962" s="6" t="s">
        <v>77</v>
      </c>
      <c r="H962" s="6" t="s">
        <v>54</v>
      </c>
      <c r="I962" s="31" t="s">
        <v>1446</v>
      </c>
      <c r="J962" s="6" t="s">
        <v>1447</v>
      </c>
      <c r="K962" s="8" t="s">
        <v>1409</v>
      </c>
      <c r="L962" s="78" t="s">
        <v>1448</v>
      </c>
      <c r="M962" s="7"/>
      <c r="N962" s="7"/>
      <c r="O962" s="7"/>
      <c r="P962" s="7"/>
      <c r="Q962" s="332"/>
      <c r="R962" s="342"/>
    </row>
    <row r="963" spans="1:18" ht="50.1" customHeight="1" x14ac:dyDescent="0.25">
      <c r="A963" s="42">
        <v>9</v>
      </c>
      <c r="B963" s="57" t="s">
        <v>1472</v>
      </c>
      <c r="C963" s="59" t="s">
        <v>50</v>
      </c>
      <c r="D963" s="60" t="s">
        <v>33</v>
      </c>
      <c r="E963" s="60" t="s">
        <v>51</v>
      </c>
      <c r="F963" s="60" t="s">
        <v>52</v>
      </c>
      <c r="G963" s="127" t="s">
        <v>77</v>
      </c>
      <c r="H963" s="127" t="s">
        <v>24</v>
      </c>
      <c r="I963" s="62" t="s">
        <v>1473</v>
      </c>
      <c r="J963" s="127" t="s">
        <v>1475</v>
      </c>
      <c r="K963" s="8" t="s">
        <v>1409</v>
      </c>
      <c r="L963" s="63" t="s">
        <v>1474</v>
      </c>
      <c r="M963" s="60"/>
      <c r="N963" s="60"/>
      <c r="O963" s="60"/>
      <c r="P963" s="60"/>
      <c r="Q963" s="316"/>
      <c r="R963" s="342"/>
    </row>
    <row r="964" spans="1:18" ht="50.1" customHeight="1" x14ac:dyDescent="0.25">
      <c r="A964" s="42">
        <v>10</v>
      </c>
      <c r="B964" s="57" t="s">
        <v>6076</v>
      </c>
      <c r="C964" s="58" t="s">
        <v>50</v>
      </c>
      <c r="D964" s="30" t="s">
        <v>33</v>
      </c>
      <c r="E964" s="30" t="s">
        <v>51</v>
      </c>
      <c r="F964" s="30" t="s">
        <v>52</v>
      </c>
      <c r="G964" s="29" t="s">
        <v>17</v>
      </c>
      <c r="H964" s="6" t="s">
        <v>54</v>
      </c>
      <c r="I964" s="31" t="s">
        <v>1476</v>
      </c>
      <c r="J964" s="6" t="s">
        <v>1478</v>
      </c>
      <c r="K964" s="8" t="s">
        <v>1409</v>
      </c>
      <c r="L964" s="33" t="s">
        <v>1477</v>
      </c>
      <c r="M964" s="30"/>
      <c r="N964" s="30"/>
      <c r="O964" s="30"/>
      <c r="P964" s="30"/>
      <c r="Q964" s="314"/>
      <c r="R964" s="342"/>
    </row>
    <row r="965" spans="1:18" ht="50.1" customHeight="1" x14ac:dyDescent="0.25">
      <c r="A965" s="42">
        <v>11</v>
      </c>
      <c r="B965" s="57" t="s">
        <v>1479</v>
      </c>
      <c r="C965" s="30" t="s">
        <v>50</v>
      </c>
      <c r="D965" s="30" t="s">
        <v>33</v>
      </c>
      <c r="E965" s="30" t="s">
        <v>51</v>
      </c>
      <c r="F965" s="30" t="s">
        <v>52</v>
      </c>
      <c r="G965" s="6" t="s">
        <v>77</v>
      </c>
      <c r="H965" s="6" t="s">
        <v>54</v>
      </c>
      <c r="I965" s="31" t="s">
        <v>1480</v>
      </c>
      <c r="J965" s="6" t="s">
        <v>1481</v>
      </c>
      <c r="K965" s="8" t="s">
        <v>1409</v>
      </c>
      <c r="L965" s="33" t="s">
        <v>1482</v>
      </c>
      <c r="M965" s="7"/>
      <c r="N965" s="7"/>
      <c r="O965" s="7"/>
      <c r="P965" s="7"/>
      <c r="Q965" s="332"/>
      <c r="R965" s="342"/>
    </row>
    <row r="966" spans="1:18" ht="50.1" customHeight="1" x14ac:dyDescent="0.25">
      <c r="A966" s="42">
        <v>12</v>
      </c>
      <c r="B966" s="57" t="s">
        <v>1485</v>
      </c>
      <c r="C966" s="59" t="s">
        <v>50</v>
      </c>
      <c r="D966" s="60" t="s">
        <v>33</v>
      </c>
      <c r="E966" s="60" t="s">
        <v>51</v>
      </c>
      <c r="F966" s="60" t="s">
        <v>52</v>
      </c>
      <c r="G966" s="127" t="s">
        <v>77</v>
      </c>
      <c r="H966" s="127" t="s">
        <v>54</v>
      </c>
      <c r="I966" s="62" t="s">
        <v>652</v>
      </c>
      <c r="J966" s="127" t="s">
        <v>1483</v>
      </c>
      <c r="K966" s="8" t="s">
        <v>1409</v>
      </c>
      <c r="L966" s="63" t="s">
        <v>1484</v>
      </c>
      <c r="M966" s="129"/>
      <c r="N966" s="129"/>
      <c r="O966" s="129"/>
      <c r="P966" s="129"/>
      <c r="Q966" s="333"/>
      <c r="R966" s="342"/>
    </row>
    <row r="967" spans="1:18" ht="50.1" customHeight="1" x14ac:dyDescent="0.25">
      <c r="A967" s="42">
        <v>13</v>
      </c>
      <c r="B967" s="57" t="s">
        <v>1498</v>
      </c>
      <c r="C967" s="59" t="s">
        <v>50</v>
      </c>
      <c r="D967" s="60" t="s">
        <v>33</v>
      </c>
      <c r="E967" s="60" t="s">
        <v>51</v>
      </c>
      <c r="F967" s="60" t="s">
        <v>52</v>
      </c>
      <c r="G967" s="127" t="s">
        <v>77</v>
      </c>
      <c r="H967" s="127" t="s">
        <v>54</v>
      </c>
      <c r="I967" s="62" t="s">
        <v>652</v>
      </c>
      <c r="J967" s="127" t="s">
        <v>1500</v>
      </c>
      <c r="K967" s="8" t="s">
        <v>1409</v>
      </c>
      <c r="L967" s="63" t="s">
        <v>1499</v>
      </c>
      <c r="M967" s="60"/>
      <c r="N967" s="60"/>
      <c r="O967" s="60"/>
      <c r="P967" s="60"/>
      <c r="Q967" s="316"/>
      <c r="R967" s="342"/>
    </row>
    <row r="968" spans="1:18" ht="50.1" customHeight="1" x14ac:dyDescent="0.25">
      <c r="A968" s="42">
        <v>14</v>
      </c>
      <c r="B968" s="57" t="s">
        <v>1505</v>
      </c>
      <c r="C968" s="59" t="s">
        <v>50</v>
      </c>
      <c r="D968" s="60" t="s">
        <v>33</v>
      </c>
      <c r="E968" s="60" t="s">
        <v>51</v>
      </c>
      <c r="F968" s="60" t="s">
        <v>52</v>
      </c>
      <c r="G968" s="127" t="s">
        <v>77</v>
      </c>
      <c r="H968" s="127" t="s">
        <v>24</v>
      </c>
      <c r="I968" s="62" t="s">
        <v>1473</v>
      </c>
      <c r="J968" s="127" t="s">
        <v>1475</v>
      </c>
      <c r="K968" s="8" t="s">
        <v>1409</v>
      </c>
      <c r="L968" s="63" t="s">
        <v>1474</v>
      </c>
      <c r="M968" s="30"/>
      <c r="N968" s="30"/>
      <c r="O968" s="30"/>
      <c r="P968" s="30"/>
      <c r="Q968" s="314"/>
      <c r="R968" s="342"/>
    </row>
    <row r="969" spans="1:18" ht="50.1" customHeight="1" x14ac:dyDescent="0.25">
      <c r="A969" s="42">
        <v>15</v>
      </c>
      <c r="B969" s="57" t="s">
        <v>1564</v>
      </c>
      <c r="C969" s="30" t="s">
        <v>50</v>
      </c>
      <c r="D969" s="30" t="s">
        <v>33</v>
      </c>
      <c r="E969" s="30" t="s">
        <v>51</v>
      </c>
      <c r="F969" s="30" t="s">
        <v>52</v>
      </c>
      <c r="G969" s="6" t="s">
        <v>77</v>
      </c>
      <c r="H969" s="6" t="s">
        <v>54</v>
      </c>
      <c r="I969" s="31" t="s">
        <v>907</v>
      </c>
      <c r="J969" s="6" t="s">
        <v>1565</v>
      </c>
      <c r="K969" s="8" t="s">
        <v>1409</v>
      </c>
      <c r="L969" s="78" t="s">
        <v>1566</v>
      </c>
      <c r="M969" s="7"/>
      <c r="N969" s="7"/>
      <c r="O969" s="7"/>
      <c r="P969" s="7"/>
      <c r="Q969" s="332"/>
      <c r="R969" s="342"/>
    </row>
    <row r="970" spans="1:18" ht="50.1" customHeight="1" x14ac:dyDescent="0.25">
      <c r="A970" s="42">
        <v>16</v>
      </c>
      <c r="B970" s="57" t="s">
        <v>1567</v>
      </c>
      <c r="C970" s="59" t="s">
        <v>50</v>
      </c>
      <c r="D970" s="60" t="s">
        <v>33</v>
      </c>
      <c r="E970" s="60" t="s">
        <v>51</v>
      </c>
      <c r="F970" s="60" t="s">
        <v>52</v>
      </c>
      <c r="G970" s="127" t="s">
        <v>77</v>
      </c>
      <c r="H970" s="127" t="s">
        <v>54</v>
      </c>
      <c r="I970" s="62" t="s">
        <v>1321</v>
      </c>
      <c r="J970" s="127" t="s">
        <v>1568</v>
      </c>
      <c r="K970" s="8" t="s">
        <v>1409</v>
      </c>
      <c r="L970" s="63" t="s">
        <v>1569</v>
      </c>
      <c r="M970" s="7"/>
      <c r="N970" s="7"/>
      <c r="O970" s="7"/>
      <c r="P970" s="7"/>
      <c r="Q970" s="332"/>
      <c r="R970" s="342"/>
    </row>
    <row r="971" spans="1:18" ht="50.1" customHeight="1" x14ac:dyDescent="0.25">
      <c r="A971" s="42">
        <v>17</v>
      </c>
      <c r="B971" s="123" t="s">
        <v>6079</v>
      </c>
      <c r="C971" s="59" t="s">
        <v>50</v>
      </c>
      <c r="D971" s="60" t="s">
        <v>33</v>
      </c>
      <c r="E971" s="60" t="s">
        <v>51</v>
      </c>
      <c r="F971" s="60" t="s">
        <v>52</v>
      </c>
      <c r="G971" s="127" t="s">
        <v>77</v>
      </c>
      <c r="H971" s="127" t="s">
        <v>54</v>
      </c>
      <c r="I971" s="62" t="s">
        <v>1576</v>
      </c>
      <c r="J971" s="127" t="s">
        <v>1577</v>
      </c>
      <c r="K971" s="8" t="s">
        <v>1409</v>
      </c>
      <c r="L971" s="63" t="s">
        <v>1578</v>
      </c>
      <c r="M971" s="7"/>
      <c r="N971" s="7"/>
      <c r="O971" s="7"/>
      <c r="P971" s="7"/>
      <c r="Q971" s="332"/>
      <c r="R971" s="342"/>
    </row>
    <row r="972" spans="1:18" ht="50.1" customHeight="1" x14ac:dyDescent="0.25">
      <c r="A972" s="42">
        <v>18</v>
      </c>
      <c r="B972" s="57" t="s">
        <v>1810</v>
      </c>
      <c r="C972" s="30" t="s">
        <v>50</v>
      </c>
      <c r="D972" s="185" t="s">
        <v>33</v>
      </c>
      <c r="E972" s="30" t="s">
        <v>51</v>
      </c>
      <c r="F972" s="30" t="s">
        <v>52</v>
      </c>
      <c r="G972" s="6" t="s">
        <v>77</v>
      </c>
      <c r="H972" s="6" t="s">
        <v>24</v>
      </c>
      <c r="I972" s="31" t="s">
        <v>1811</v>
      </c>
      <c r="J972" s="6" t="s">
        <v>1577</v>
      </c>
      <c r="K972" s="8" t="s">
        <v>1409</v>
      </c>
      <c r="L972" s="186" t="s">
        <v>1812</v>
      </c>
      <c r="M972" s="7"/>
      <c r="N972" s="7"/>
      <c r="O972" s="7"/>
      <c r="P972" s="7"/>
      <c r="Q972" s="332"/>
      <c r="R972" s="342"/>
    </row>
    <row r="973" spans="1:18" ht="50.1" customHeight="1" x14ac:dyDescent="0.25">
      <c r="A973" s="42">
        <v>19</v>
      </c>
      <c r="B973" s="57" t="s">
        <v>2754</v>
      </c>
      <c r="C973" s="58" t="s">
        <v>50</v>
      </c>
      <c r="D973" s="30" t="s">
        <v>33</v>
      </c>
      <c r="E973" s="30" t="s">
        <v>51</v>
      </c>
      <c r="F973" s="30" t="s">
        <v>52</v>
      </c>
      <c r="G973" s="6" t="s">
        <v>77</v>
      </c>
      <c r="H973" s="6" t="s">
        <v>54</v>
      </c>
      <c r="I973" s="62" t="s">
        <v>652</v>
      </c>
      <c r="J973" s="6" t="s">
        <v>2755</v>
      </c>
      <c r="K973" s="8" t="s">
        <v>2756</v>
      </c>
      <c r="L973" s="33" t="s">
        <v>2753</v>
      </c>
      <c r="M973" s="7"/>
      <c r="N973" s="7"/>
      <c r="O973" s="7"/>
      <c r="P973" s="7"/>
      <c r="Q973" s="332"/>
      <c r="R973" s="342"/>
    </row>
    <row r="974" spans="1:18" ht="50.1" customHeight="1" x14ac:dyDescent="0.25">
      <c r="A974" s="42">
        <v>20</v>
      </c>
      <c r="B974" s="123" t="s">
        <v>2903</v>
      </c>
      <c r="C974" s="58" t="s">
        <v>50</v>
      </c>
      <c r="D974" s="30" t="s">
        <v>33</v>
      </c>
      <c r="E974" s="30" t="s">
        <v>51</v>
      </c>
      <c r="F974" s="30" t="s">
        <v>52</v>
      </c>
      <c r="G974" s="6" t="s">
        <v>77</v>
      </c>
      <c r="H974" s="6" t="s">
        <v>54</v>
      </c>
      <c r="I974" s="31" t="s">
        <v>144</v>
      </c>
      <c r="J974" s="6" t="s">
        <v>2904</v>
      </c>
      <c r="K974" s="8" t="s">
        <v>1409</v>
      </c>
      <c r="L974" s="33" t="s">
        <v>2905</v>
      </c>
      <c r="M974" s="60"/>
      <c r="N974" s="60"/>
      <c r="O974" s="60"/>
      <c r="P974" s="60"/>
      <c r="Q974" s="314"/>
      <c r="R974" s="342"/>
    </row>
    <row r="975" spans="1:18" ht="50.1" customHeight="1" x14ac:dyDescent="0.25">
      <c r="A975" s="42">
        <v>21</v>
      </c>
      <c r="B975" s="57" t="s">
        <v>2968</v>
      </c>
      <c r="C975" s="58" t="s">
        <v>50</v>
      </c>
      <c r="D975" s="30" t="s">
        <v>33</v>
      </c>
      <c r="E975" s="30" t="s">
        <v>51</v>
      </c>
      <c r="F975" s="30" t="s">
        <v>52</v>
      </c>
      <c r="G975" s="6" t="s">
        <v>77</v>
      </c>
      <c r="H975" s="6" t="s">
        <v>54</v>
      </c>
      <c r="I975" s="31" t="s">
        <v>2969</v>
      </c>
      <c r="J975" s="6" t="s">
        <v>2970</v>
      </c>
      <c r="K975" s="8" t="s">
        <v>2971</v>
      </c>
      <c r="L975" s="33" t="s">
        <v>433</v>
      </c>
      <c r="M975" s="7"/>
      <c r="N975" s="7"/>
      <c r="O975" s="7"/>
      <c r="P975" s="7"/>
      <c r="Q975" s="332"/>
      <c r="R975" s="342"/>
    </row>
    <row r="976" spans="1:18" ht="50.1" customHeight="1" x14ac:dyDescent="0.25">
      <c r="A976" s="42">
        <v>22</v>
      </c>
      <c r="B976" s="199" t="s">
        <v>3056</v>
      </c>
      <c r="C976" s="58" t="s">
        <v>50</v>
      </c>
      <c r="D976" s="30" t="s">
        <v>33</v>
      </c>
      <c r="E976" s="30" t="s">
        <v>51</v>
      </c>
      <c r="F976" s="30" t="s">
        <v>52</v>
      </c>
      <c r="G976" s="6" t="s">
        <v>77</v>
      </c>
      <c r="H976" s="6" t="s">
        <v>54</v>
      </c>
      <c r="I976" s="31" t="s">
        <v>3054</v>
      </c>
      <c r="J976" s="6" t="s">
        <v>3057</v>
      </c>
      <c r="K976" s="8" t="s">
        <v>1409</v>
      </c>
      <c r="L976" s="33" t="s">
        <v>3055</v>
      </c>
      <c r="M976" s="7"/>
      <c r="N976" s="7"/>
      <c r="O976" s="7"/>
      <c r="P976" s="7"/>
      <c r="Q976" s="332"/>
      <c r="R976" s="342"/>
    </row>
    <row r="977" spans="1:18" ht="50.1" customHeight="1" x14ac:dyDescent="0.25">
      <c r="A977" s="42">
        <v>23</v>
      </c>
      <c r="B977" s="123" t="s">
        <v>3108</v>
      </c>
      <c r="C977" s="59" t="s">
        <v>50</v>
      </c>
      <c r="D977" s="60" t="s">
        <v>33</v>
      </c>
      <c r="E977" s="60" t="s">
        <v>51</v>
      </c>
      <c r="F977" s="60" t="s">
        <v>52</v>
      </c>
      <c r="G977" s="127" t="s">
        <v>244</v>
      </c>
      <c r="H977" s="127" t="s">
        <v>54</v>
      </c>
      <c r="I977" s="62" t="s">
        <v>652</v>
      </c>
      <c r="J977" s="127" t="s">
        <v>3106</v>
      </c>
      <c r="K977" s="167" t="s">
        <v>1409</v>
      </c>
      <c r="L977" s="63" t="s">
        <v>3107</v>
      </c>
      <c r="M977" s="129"/>
      <c r="N977" s="129"/>
      <c r="O977" s="129"/>
      <c r="P977" s="129"/>
      <c r="Q977" s="332"/>
      <c r="R977" s="342"/>
    </row>
    <row r="978" spans="1:18" ht="50.1" customHeight="1" x14ac:dyDescent="0.25">
      <c r="A978" s="42">
        <v>24</v>
      </c>
      <c r="B978" s="57" t="s">
        <v>3133</v>
      </c>
      <c r="C978" s="30" t="s">
        <v>50</v>
      </c>
      <c r="D978" s="30" t="s">
        <v>33</v>
      </c>
      <c r="E978" s="30" t="s">
        <v>51</v>
      </c>
      <c r="F978" s="30" t="s">
        <v>52</v>
      </c>
      <c r="G978" s="6" t="s">
        <v>77</v>
      </c>
      <c r="H978" s="6" t="s">
        <v>54</v>
      </c>
      <c r="I978" s="31" t="s">
        <v>3134</v>
      </c>
      <c r="J978" s="6" t="s">
        <v>3135</v>
      </c>
      <c r="K978" s="8" t="s">
        <v>1409</v>
      </c>
      <c r="L978" s="33" t="s">
        <v>3136</v>
      </c>
      <c r="M978" s="7"/>
      <c r="N978" s="7"/>
      <c r="O978" s="7"/>
      <c r="P978" s="7"/>
      <c r="Q978" s="332"/>
      <c r="R978" s="342"/>
    </row>
    <row r="979" spans="1:18" ht="50.1" customHeight="1" x14ac:dyDescent="0.25">
      <c r="A979" s="42">
        <v>25</v>
      </c>
      <c r="B979" s="57" t="s">
        <v>3139</v>
      </c>
      <c r="C979" s="58" t="s">
        <v>50</v>
      </c>
      <c r="D979" s="30" t="s">
        <v>33</v>
      </c>
      <c r="E979" s="30" t="s">
        <v>51</v>
      </c>
      <c r="F979" s="30" t="s">
        <v>52</v>
      </c>
      <c r="G979" s="6" t="s">
        <v>77</v>
      </c>
      <c r="H979" s="6" t="s">
        <v>54</v>
      </c>
      <c r="I979" s="31" t="s">
        <v>3140</v>
      </c>
      <c r="J979" s="6" t="s">
        <v>3137</v>
      </c>
      <c r="K979" s="8" t="s">
        <v>1409</v>
      </c>
      <c r="L979" s="33" t="s">
        <v>3138</v>
      </c>
      <c r="M979" s="30"/>
      <c r="N979" s="30"/>
      <c r="O979" s="30"/>
      <c r="P979" s="30"/>
      <c r="Q979" s="314"/>
      <c r="R979" s="342"/>
    </row>
    <row r="980" spans="1:18" ht="50.1" customHeight="1" x14ac:dyDescent="0.25">
      <c r="A980" s="42">
        <v>26</v>
      </c>
      <c r="B980" s="57" t="s">
        <v>3150</v>
      </c>
      <c r="C980" s="58" t="s">
        <v>50</v>
      </c>
      <c r="D980" s="30" t="s">
        <v>33</v>
      </c>
      <c r="E980" s="30" t="s">
        <v>51</v>
      </c>
      <c r="F980" s="30" t="s">
        <v>52</v>
      </c>
      <c r="G980" s="6" t="s">
        <v>77</v>
      </c>
      <c r="H980" s="6" t="s">
        <v>54</v>
      </c>
      <c r="I980" s="62" t="s">
        <v>1446</v>
      </c>
      <c r="J980" s="6" t="s">
        <v>3152</v>
      </c>
      <c r="K980" s="8" t="s">
        <v>3153</v>
      </c>
      <c r="L980" s="33" t="s">
        <v>3151</v>
      </c>
      <c r="M980" s="7"/>
      <c r="N980" s="7"/>
      <c r="O980" s="7"/>
      <c r="P980" s="7"/>
      <c r="Q980" s="332"/>
      <c r="R980" s="342"/>
    </row>
    <row r="981" spans="1:18" ht="50.1" customHeight="1" x14ac:dyDescent="0.25">
      <c r="A981" s="42">
        <v>27</v>
      </c>
      <c r="B981" s="57" t="s">
        <v>3154</v>
      </c>
      <c r="C981" s="58" t="s">
        <v>50</v>
      </c>
      <c r="D981" s="30" t="s">
        <v>33</v>
      </c>
      <c r="E981" s="30" t="s">
        <v>51</v>
      </c>
      <c r="F981" s="30" t="s">
        <v>52</v>
      </c>
      <c r="G981" s="6" t="s">
        <v>77</v>
      </c>
      <c r="H981" s="6" t="s">
        <v>54</v>
      </c>
      <c r="I981" s="31" t="s">
        <v>2276</v>
      </c>
      <c r="J981" s="6" t="s">
        <v>3156</v>
      </c>
      <c r="K981" s="8" t="s">
        <v>3153</v>
      </c>
      <c r="L981" s="33" t="s">
        <v>3155</v>
      </c>
      <c r="M981" s="7"/>
      <c r="N981" s="7"/>
      <c r="O981" s="7"/>
      <c r="P981" s="7"/>
      <c r="Q981" s="332"/>
      <c r="R981" s="342"/>
    </row>
    <row r="982" spans="1:18" ht="50.1" customHeight="1" x14ac:dyDescent="0.25">
      <c r="A982" s="42">
        <v>28</v>
      </c>
      <c r="B982" s="57" t="s">
        <v>3169</v>
      </c>
      <c r="C982" s="58" t="s">
        <v>50</v>
      </c>
      <c r="D982" s="30" t="s">
        <v>33</v>
      </c>
      <c r="E982" s="30" t="s">
        <v>51</v>
      </c>
      <c r="F982" s="30" t="s">
        <v>52</v>
      </c>
      <c r="G982" s="6" t="s">
        <v>77</v>
      </c>
      <c r="H982" s="6" t="s">
        <v>54</v>
      </c>
      <c r="I982" s="31" t="s">
        <v>3166</v>
      </c>
      <c r="J982" s="6" t="s">
        <v>3167</v>
      </c>
      <c r="K982" s="8" t="s">
        <v>1409</v>
      </c>
      <c r="L982" s="33" t="s">
        <v>3168</v>
      </c>
      <c r="M982" s="7"/>
      <c r="N982" s="7"/>
      <c r="O982" s="7"/>
      <c r="P982" s="7"/>
      <c r="Q982" s="332"/>
      <c r="R982" s="342"/>
    </row>
    <row r="983" spans="1:18" ht="50.1" customHeight="1" x14ac:dyDescent="0.25">
      <c r="A983" s="42">
        <v>29</v>
      </c>
      <c r="B983" s="57" t="s">
        <v>3207</v>
      </c>
      <c r="C983" s="58" t="s">
        <v>50</v>
      </c>
      <c r="D983" s="30" t="s">
        <v>33</v>
      </c>
      <c r="E983" s="30" t="s">
        <v>3204</v>
      </c>
      <c r="F983" s="60" t="s">
        <v>52</v>
      </c>
      <c r="G983" s="6" t="s">
        <v>77</v>
      </c>
      <c r="H983" s="6" t="s">
        <v>54</v>
      </c>
      <c r="I983" s="31" t="s">
        <v>6925</v>
      </c>
      <c r="J983" s="6" t="s">
        <v>3205</v>
      </c>
      <c r="K983" s="8" t="s">
        <v>1409</v>
      </c>
      <c r="L983" s="33" t="s">
        <v>3206</v>
      </c>
      <c r="M983" s="7"/>
      <c r="N983" s="7"/>
      <c r="O983" s="7"/>
      <c r="P983" s="7"/>
      <c r="Q983" s="332"/>
      <c r="R983" s="342"/>
    </row>
    <row r="984" spans="1:18" ht="50.1" customHeight="1" x14ac:dyDescent="0.25">
      <c r="A984" s="42">
        <v>30</v>
      </c>
      <c r="B984" s="57" t="s">
        <v>3208</v>
      </c>
      <c r="C984" s="58" t="s">
        <v>50</v>
      </c>
      <c r="D984" s="30" t="s">
        <v>33</v>
      </c>
      <c r="E984" s="30" t="s">
        <v>51</v>
      </c>
      <c r="F984" s="30" t="s">
        <v>52</v>
      </c>
      <c r="G984" s="6" t="s">
        <v>77</v>
      </c>
      <c r="H984" s="6" t="s">
        <v>54</v>
      </c>
      <c r="I984" s="31" t="s">
        <v>3209</v>
      </c>
      <c r="J984" s="6" t="s">
        <v>1447</v>
      </c>
      <c r="K984" s="8" t="s">
        <v>1409</v>
      </c>
      <c r="L984" s="33" t="s">
        <v>3210</v>
      </c>
      <c r="M984" s="7"/>
      <c r="N984" s="7"/>
      <c r="O984" s="7"/>
      <c r="P984" s="7"/>
      <c r="Q984" s="332"/>
      <c r="R984" s="342"/>
    </row>
    <row r="985" spans="1:18" ht="50.1" customHeight="1" x14ac:dyDescent="0.25">
      <c r="A985" s="42">
        <v>31</v>
      </c>
      <c r="B985" s="57" t="s">
        <v>3211</v>
      </c>
      <c r="C985" s="30" t="s">
        <v>50</v>
      </c>
      <c r="D985" s="30" t="s">
        <v>33</v>
      </c>
      <c r="E985" s="30" t="s">
        <v>51</v>
      </c>
      <c r="F985" s="30" t="s">
        <v>52</v>
      </c>
      <c r="G985" s="6" t="s">
        <v>77</v>
      </c>
      <c r="H985" s="6" t="s">
        <v>54</v>
      </c>
      <c r="I985" s="31" t="s">
        <v>3077</v>
      </c>
      <c r="J985" s="6" t="s">
        <v>3212</v>
      </c>
      <c r="K985" s="8" t="s">
        <v>1409</v>
      </c>
      <c r="L985" s="33" t="s">
        <v>3213</v>
      </c>
      <c r="M985" s="7"/>
      <c r="N985" s="7"/>
      <c r="O985" s="7"/>
      <c r="P985" s="7"/>
      <c r="Q985" s="332"/>
      <c r="R985" s="342"/>
    </row>
    <row r="986" spans="1:18" ht="50.1" customHeight="1" x14ac:dyDescent="0.25">
      <c r="A986" s="42">
        <v>32</v>
      </c>
      <c r="B986" s="123" t="s">
        <v>3214</v>
      </c>
      <c r="C986" s="60" t="s">
        <v>50</v>
      </c>
      <c r="D986" s="60" t="s">
        <v>33</v>
      </c>
      <c r="E986" s="60" t="s">
        <v>51</v>
      </c>
      <c r="F986" s="60" t="s">
        <v>52</v>
      </c>
      <c r="G986" s="127" t="s">
        <v>77</v>
      </c>
      <c r="H986" s="127" t="s">
        <v>54</v>
      </c>
      <c r="I986" s="62" t="s">
        <v>3215</v>
      </c>
      <c r="J986" s="127" t="s">
        <v>3216</v>
      </c>
      <c r="K986" s="8" t="s">
        <v>1409</v>
      </c>
      <c r="L986" s="63" t="s">
        <v>3217</v>
      </c>
      <c r="M986" s="129"/>
      <c r="N986" s="129"/>
      <c r="O986" s="129"/>
      <c r="P986" s="129"/>
      <c r="Q986" s="332"/>
      <c r="R986" s="342"/>
    </row>
    <row r="987" spans="1:18" ht="50.1" customHeight="1" x14ac:dyDescent="0.25">
      <c r="A987" s="42">
        <v>33</v>
      </c>
      <c r="B987" s="57" t="s">
        <v>3337</v>
      </c>
      <c r="C987" s="58" t="s">
        <v>50</v>
      </c>
      <c r="D987" s="30" t="s">
        <v>33</v>
      </c>
      <c r="E987" s="30" t="s">
        <v>51</v>
      </c>
      <c r="F987" s="30" t="s">
        <v>52</v>
      </c>
      <c r="G987" s="6" t="s">
        <v>77</v>
      </c>
      <c r="H987" s="6" t="s">
        <v>54</v>
      </c>
      <c r="I987" s="31" t="s">
        <v>3339</v>
      </c>
      <c r="J987" s="6" t="s">
        <v>3340</v>
      </c>
      <c r="K987" s="8" t="s">
        <v>1409</v>
      </c>
      <c r="L987" s="33" t="s">
        <v>3338</v>
      </c>
      <c r="M987" s="60"/>
      <c r="N987" s="60"/>
      <c r="O987" s="60"/>
      <c r="P987" s="60"/>
      <c r="Q987" s="314"/>
      <c r="R987" s="342"/>
    </row>
    <row r="988" spans="1:18" ht="50.1" customHeight="1" x14ac:dyDescent="0.25">
      <c r="A988" s="42">
        <v>34</v>
      </c>
      <c r="B988" s="57" t="s">
        <v>2182</v>
      </c>
      <c r="C988" s="58" t="s">
        <v>50</v>
      </c>
      <c r="D988" s="30" t="s">
        <v>33</v>
      </c>
      <c r="E988" s="30" t="s">
        <v>51</v>
      </c>
      <c r="F988" s="30" t="s">
        <v>52</v>
      </c>
      <c r="G988" s="6" t="s">
        <v>77</v>
      </c>
      <c r="H988" s="6" t="s">
        <v>54</v>
      </c>
      <c r="I988" s="31" t="s">
        <v>3345</v>
      </c>
      <c r="J988" s="6" t="s">
        <v>3347</v>
      </c>
      <c r="K988" s="8" t="s">
        <v>1409</v>
      </c>
      <c r="L988" s="33" t="s">
        <v>3346</v>
      </c>
      <c r="M988" s="7"/>
      <c r="N988" s="7"/>
      <c r="O988" s="7"/>
      <c r="P988" s="7"/>
      <c r="Q988" s="332"/>
      <c r="R988" s="342"/>
    </row>
    <row r="989" spans="1:18" ht="50.1" customHeight="1" x14ac:dyDescent="0.25">
      <c r="A989" s="42">
        <v>35</v>
      </c>
      <c r="B989" s="57" t="s">
        <v>3348</v>
      </c>
      <c r="C989" s="58" t="s">
        <v>50</v>
      </c>
      <c r="D989" s="30" t="s">
        <v>33</v>
      </c>
      <c r="E989" s="30" t="s">
        <v>51</v>
      </c>
      <c r="F989" s="30" t="s">
        <v>52</v>
      </c>
      <c r="G989" s="6" t="s">
        <v>77</v>
      </c>
      <c r="H989" s="6" t="s">
        <v>54</v>
      </c>
      <c r="I989" s="31" t="s">
        <v>652</v>
      </c>
      <c r="J989" s="6" t="s">
        <v>3350</v>
      </c>
      <c r="K989" s="8" t="s">
        <v>1409</v>
      </c>
      <c r="L989" s="33" t="s">
        <v>3349</v>
      </c>
      <c r="M989" s="7"/>
      <c r="N989" s="7"/>
      <c r="O989" s="7"/>
      <c r="P989" s="7"/>
      <c r="Q989" s="332"/>
      <c r="R989" s="342"/>
    </row>
    <row r="990" spans="1:18" ht="50.1" customHeight="1" x14ac:dyDescent="0.25">
      <c r="A990" s="42">
        <v>36</v>
      </c>
      <c r="B990" s="57" t="s">
        <v>3358</v>
      </c>
      <c r="C990" s="58" t="s">
        <v>50</v>
      </c>
      <c r="D990" s="30" t="s">
        <v>33</v>
      </c>
      <c r="E990" s="30" t="s">
        <v>51</v>
      </c>
      <c r="F990" s="30" t="s">
        <v>52</v>
      </c>
      <c r="G990" s="6" t="s">
        <v>77</v>
      </c>
      <c r="H990" s="6" t="s">
        <v>54</v>
      </c>
      <c r="I990" s="31" t="s">
        <v>652</v>
      </c>
      <c r="J990" s="6" t="s">
        <v>3106</v>
      </c>
      <c r="K990" s="8" t="s">
        <v>1409</v>
      </c>
      <c r="L990" s="33" t="s">
        <v>3107</v>
      </c>
      <c r="M990" s="7"/>
      <c r="N990" s="7"/>
      <c r="O990" s="7"/>
      <c r="P990" s="7"/>
      <c r="Q990" s="332"/>
      <c r="R990" s="342"/>
    </row>
    <row r="991" spans="1:18" ht="50.1" customHeight="1" x14ac:dyDescent="0.25">
      <c r="A991" s="42">
        <v>37</v>
      </c>
      <c r="B991" s="57" t="s">
        <v>3359</v>
      </c>
      <c r="C991" s="59" t="s">
        <v>50</v>
      </c>
      <c r="D991" s="60" t="s">
        <v>33</v>
      </c>
      <c r="E991" s="60" t="s">
        <v>3204</v>
      </c>
      <c r="F991" s="60" t="s">
        <v>52</v>
      </c>
      <c r="G991" s="127" t="s">
        <v>77</v>
      </c>
      <c r="H991" s="127" t="s">
        <v>54</v>
      </c>
      <c r="I991" s="31" t="s">
        <v>652</v>
      </c>
      <c r="J991" s="127" t="s">
        <v>3360</v>
      </c>
      <c r="K991" s="8" t="s">
        <v>1409</v>
      </c>
      <c r="L991" s="63" t="s">
        <v>3107</v>
      </c>
      <c r="M991" s="129"/>
      <c r="N991" s="129"/>
      <c r="O991" s="129"/>
      <c r="P991" s="129"/>
      <c r="Q991" s="332"/>
      <c r="R991" s="342"/>
    </row>
    <row r="992" spans="1:18" ht="50.1" customHeight="1" x14ac:dyDescent="0.25">
      <c r="A992" s="42">
        <v>38</v>
      </c>
      <c r="B992" s="57" t="s">
        <v>3361</v>
      </c>
      <c r="C992" s="59" t="s">
        <v>50</v>
      </c>
      <c r="D992" s="60" t="s">
        <v>33</v>
      </c>
      <c r="E992" s="60" t="s">
        <v>51</v>
      </c>
      <c r="F992" s="60" t="s">
        <v>52</v>
      </c>
      <c r="G992" s="127" t="s">
        <v>77</v>
      </c>
      <c r="H992" s="127" t="s">
        <v>54</v>
      </c>
      <c r="I992" s="62" t="s">
        <v>756</v>
      </c>
      <c r="J992" s="127" t="s">
        <v>3363</v>
      </c>
      <c r="K992" s="8" t="s">
        <v>1409</v>
      </c>
      <c r="L992" s="63" t="s">
        <v>3362</v>
      </c>
      <c r="M992" s="60"/>
      <c r="N992" s="60"/>
      <c r="O992" s="60"/>
      <c r="P992" s="60"/>
      <c r="Q992" s="314"/>
      <c r="R992" s="342"/>
    </row>
    <row r="993" spans="1:1222" ht="50.1" customHeight="1" x14ac:dyDescent="0.25">
      <c r="A993" s="42">
        <v>39</v>
      </c>
      <c r="B993" s="57" t="s">
        <v>3366</v>
      </c>
      <c r="C993" s="58" t="s">
        <v>50</v>
      </c>
      <c r="D993" s="30" t="s">
        <v>33</v>
      </c>
      <c r="E993" s="30" t="s">
        <v>51</v>
      </c>
      <c r="F993" s="30" t="s">
        <v>52</v>
      </c>
      <c r="G993" s="29" t="s">
        <v>36</v>
      </c>
      <c r="H993" s="6" t="s">
        <v>54</v>
      </c>
      <c r="I993" s="31" t="s">
        <v>2276</v>
      </c>
      <c r="J993" s="6" t="s">
        <v>3364</v>
      </c>
      <c r="K993" s="8" t="s">
        <v>1409</v>
      </c>
      <c r="L993" s="33" t="s">
        <v>3365</v>
      </c>
      <c r="M993" s="7"/>
      <c r="N993" s="7"/>
      <c r="O993" s="7"/>
      <c r="P993" s="7"/>
      <c r="Q993" s="332"/>
      <c r="R993" s="342"/>
    </row>
    <row r="994" spans="1:1222" ht="50.1" customHeight="1" x14ac:dyDescent="0.25">
      <c r="A994" s="42">
        <v>40</v>
      </c>
      <c r="B994" s="57" t="s">
        <v>3367</v>
      </c>
      <c r="C994" s="58" t="s">
        <v>50</v>
      </c>
      <c r="D994" s="30" t="s">
        <v>33</v>
      </c>
      <c r="E994" s="30" t="s">
        <v>51</v>
      </c>
      <c r="F994" s="30" t="s">
        <v>52</v>
      </c>
      <c r="G994" s="6" t="s">
        <v>77</v>
      </c>
      <c r="H994" s="6" t="s">
        <v>54</v>
      </c>
      <c r="I994" s="31" t="s">
        <v>144</v>
      </c>
      <c r="J994" s="6" t="s">
        <v>3368</v>
      </c>
      <c r="K994" s="8" t="s">
        <v>1409</v>
      </c>
      <c r="L994" s="33" t="s">
        <v>3369</v>
      </c>
      <c r="M994" s="30"/>
      <c r="N994" s="30"/>
      <c r="O994" s="30"/>
      <c r="P994" s="30"/>
      <c r="Q994" s="314"/>
      <c r="R994" s="342"/>
    </row>
    <row r="995" spans="1:1222" ht="50.1" customHeight="1" x14ac:dyDescent="0.25">
      <c r="A995" s="42">
        <v>41</v>
      </c>
      <c r="B995" s="57" t="s">
        <v>3370</v>
      </c>
      <c r="C995" s="58" t="s">
        <v>50</v>
      </c>
      <c r="D995" s="30" t="s">
        <v>33</v>
      </c>
      <c r="E995" s="30" t="s">
        <v>51</v>
      </c>
      <c r="F995" s="30" t="s">
        <v>52</v>
      </c>
      <c r="G995" s="6" t="s">
        <v>77</v>
      </c>
      <c r="H995" s="6" t="s">
        <v>54</v>
      </c>
      <c r="I995" s="31" t="s">
        <v>3371</v>
      </c>
      <c r="J995" s="6" t="s">
        <v>3373</v>
      </c>
      <c r="K995" s="8" t="s">
        <v>3374</v>
      </c>
      <c r="L995" s="33" t="s">
        <v>3372</v>
      </c>
      <c r="M995" s="60"/>
      <c r="N995" s="60"/>
      <c r="O995" s="60"/>
      <c r="P995" s="60"/>
      <c r="Q995" s="314"/>
      <c r="R995" s="342"/>
    </row>
    <row r="996" spans="1:1222" ht="50.1" customHeight="1" x14ac:dyDescent="0.25">
      <c r="A996" s="42">
        <v>42</v>
      </c>
      <c r="B996" s="57" t="s">
        <v>3399</v>
      </c>
      <c r="C996" s="30" t="s">
        <v>50</v>
      </c>
      <c r="D996" s="30" t="s">
        <v>33</v>
      </c>
      <c r="E996" s="30" t="s">
        <v>51</v>
      </c>
      <c r="F996" s="30" t="s">
        <v>52</v>
      </c>
      <c r="G996" s="6" t="s">
        <v>77</v>
      </c>
      <c r="H996" s="6" t="s">
        <v>54</v>
      </c>
      <c r="I996" s="31" t="s">
        <v>3400</v>
      </c>
      <c r="J996" s="6" t="s">
        <v>3402</v>
      </c>
      <c r="K996" s="8" t="s">
        <v>1409</v>
      </c>
      <c r="L996" s="33" t="s">
        <v>3401</v>
      </c>
      <c r="M996" s="7"/>
      <c r="N996" s="7"/>
      <c r="O996" s="7"/>
      <c r="P996" s="7"/>
      <c r="Q996" s="332"/>
      <c r="R996" s="342"/>
    </row>
    <row r="997" spans="1:1222" ht="50.1" customHeight="1" x14ac:dyDescent="0.25">
      <c r="A997" s="42">
        <v>43</v>
      </c>
      <c r="B997" s="123" t="s">
        <v>3413</v>
      </c>
      <c r="C997" s="60" t="s">
        <v>50</v>
      </c>
      <c r="D997" s="60" t="s">
        <v>33</v>
      </c>
      <c r="E997" s="60" t="s">
        <v>51</v>
      </c>
      <c r="F997" s="60" t="s">
        <v>52</v>
      </c>
      <c r="G997" s="127" t="s">
        <v>77</v>
      </c>
      <c r="H997" s="127" t="s">
        <v>54</v>
      </c>
      <c r="I997" s="62" t="s">
        <v>3411</v>
      </c>
      <c r="J997" s="127" t="s">
        <v>3414</v>
      </c>
      <c r="K997" s="167" t="s">
        <v>1409</v>
      </c>
      <c r="L997" s="63" t="s">
        <v>3412</v>
      </c>
      <c r="M997" s="129"/>
      <c r="N997" s="129"/>
      <c r="O997" s="129"/>
      <c r="P997" s="129"/>
      <c r="Q997" s="332"/>
      <c r="R997" s="342"/>
    </row>
    <row r="998" spans="1:1222" ht="50.1" customHeight="1" x14ac:dyDescent="0.25">
      <c r="A998" s="42">
        <v>44</v>
      </c>
      <c r="B998" s="52" t="s">
        <v>3816</v>
      </c>
      <c r="C998" s="30" t="s">
        <v>50</v>
      </c>
      <c r="D998" s="30" t="s">
        <v>33</v>
      </c>
      <c r="E998" s="30" t="s">
        <v>51</v>
      </c>
      <c r="F998" s="30" t="s">
        <v>52</v>
      </c>
      <c r="G998" s="6" t="s">
        <v>77</v>
      </c>
      <c r="H998" s="6" t="s">
        <v>54</v>
      </c>
      <c r="I998" s="31" t="s">
        <v>652</v>
      </c>
      <c r="J998" s="6" t="s">
        <v>3817</v>
      </c>
      <c r="K998" s="8" t="s">
        <v>1409</v>
      </c>
      <c r="L998" s="33" t="s">
        <v>3818</v>
      </c>
      <c r="M998" s="30"/>
      <c r="N998" s="30"/>
      <c r="O998" s="30"/>
      <c r="P998" s="30"/>
      <c r="Q998" s="314"/>
      <c r="R998" s="342"/>
    </row>
    <row r="999" spans="1:1222" ht="50.1" customHeight="1" x14ac:dyDescent="0.25">
      <c r="A999" s="42">
        <v>45</v>
      </c>
      <c r="B999" s="52" t="s">
        <v>4459</v>
      </c>
      <c r="C999" s="30" t="s">
        <v>50</v>
      </c>
      <c r="D999" s="30" t="s">
        <v>33</v>
      </c>
      <c r="E999" s="30" t="s">
        <v>51</v>
      </c>
      <c r="F999" s="30" t="s">
        <v>52</v>
      </c>
      <c r="G999" s="15" t="s">
        <v>77</v>
      </c>
      <c r="H999" s="15" t="s">
        <v>24</v>
      </c>
      <c r="I999" s="31" t="s">
        <v>6670</v>
      </c>
      <c r="J999" s="15" t="s">
        <v>4460</v>
      </c>
      <c r="K999" s="24" t="s">
        <v>1409</v>
      </c>
      <c r="L999" s="33" t="s">
        <v>4461</v>
      </c>
      <c r="M999" s="7"/>
      <c r="N999" s="7"/>
      <c r="O999" s="7"/>
      <c r="P999" s="7"/>
      <c r="Q999" s="332"/>
      <c r="R999" s="342"/>
    </row>
    <row r="1000" spans="1:1222" ht="50.1" customHeight="1" x14ac:dyDescent="0.25">
      <c r="A1000" s="42">
        <v>46</v>
      </c>
      <c r="B1000" s="57" t="s">
        <v>5000</v>
      </c>
      <c r="C1000" s="58" t="s">
        <v>50</v>
      </c>
      <c r="D1000" s="30" t="s">
        <v>33</v>
      </c>
      <c r="E1000" s="30" t="s">
        <v>51</v>
      </c>
      <c r="F1000" s="30" t="s">
        <v>52</v>
      </c>
      <c r="G1000" s="6" t="s">
        <v>77</v>
      </c>
      <c r="H1000" s="6" t="s">
        <v>18</v>
      </c>
      <c r="I1000" s="31" t="s">
        <v>4201</v>
      </c>
      <c r="J1000" s="6" t="s">
        <v>5001</v>
      </c>
      <c r="K1000" s="24" t="s">
        <v>1409</v>
      </c>
      <c r="L1000" s="33" t="s">
        <v>5002</v>
      </c>
      <c r="M1000" s="7"/>
      <c r="N1000" s="7"/>
      <c r="O1000" s="7"/>
      <c r="P1000" s="7"/>
      <c r="Q1000" s="332"/>
      <c r="R1000" s="342"/>
    </row>
    <row r="1001" spans="1:1222" ht="50.1" customHeight="1" x14ac:dyDescent="0.25">
      <c r="A1001" s="42">
        <v>47</v>
      </c>
      <c r="B1001" s="57" t="s">
        <v>5008</v>
      </c>
      <c r="C1001" s="59" t="s">
        <v>50</v>
      </c>
      <c r="D1001" s="60" t="s">
        <v>33</v>
      </c>
      <c r="E1001" s="60" t="s">
        <v>51</v>
      </c>
      <c r="F1001" s="60" t="s">
        <v>52</v>
      </c>
      <c r="G1001" s="127" t="s">
        <v>77</v>
      </c>
      <c r="H1001" s="127" t="s">
        <v>18</v>
      </c>
      <c r="I1001" s="62" t="s">
        <v>1003</v>
      </c>
      <c r="J1001" s="127" t="s">
        <v>5009</v>
      </c>
      <c r="K1001" s="24" t="s">
        <v>1409</v>
      </c>
      <c r="L1001" s="63" t="s">
        <v>5010</v>
      </c>
      <c r="M1001" s="60"/>
      <c r="N1001" s="60"/>
      <c r="O1001" s="60"/>
      <c r="P1001" s="60"/>
      <c r="Q1001" s="314"/>
      <c r="R1001" s="342"/>
    </row>
    <row r="1002" spans="1:1222" ht="50.1" customHeight="1" x14ac:dyDescent="0.25">
      <c r="A1002" s="42">
        <v>48</v>
      </c>
      <c r="B1002" s="52" t="s">
        <v>5311</v>
      </c>
      <c r="C1002" s="30" t="s">
        <v>50</v>
      </c>
      <c r="D1002" s="30" t="s">
        <v>33</v>
      </c>
      <c r="E1002" s="30" t="s">
        <v>3204</v>
      </c>
      <c r="F1002" s="30" t="s">
        <v>52</v>
      </c>
      <c r="G1002" s="6" t="s">
        <v>717</v>
      </c>
      <c r="H1002" s="6" t="s">
        <v>389</v>
      </c>
      <c r="I1002" s="31" t="s">
        <v>390</v>
      </c>
      <c r="J1002" s="6" t="s">
        <v>5310</v>
      </c>
      <c r="K1002" s="8" t="s">
        <v>5309</v>
      </c>
      <c r="L1002" s="33" t="s">
        <v>5308</v>
      </c>
      <c r="M1002" s="30" t="s">
        <v>50</v>
      </c>
      <c r="N1002" s="30" t="s">
        <v>33</v>
      </c>
      <c r="O1002" s="30" t="s">
        <v>3204</v>
      </c>
      <c r="P1002" s="30" t="s">
        <v>5307</v>
      </c>
      <c r="Q1002" s="314" t="s">
        <v>52</v>
      </c>
      <c r="R1002" s="342"/>
    </row>
    <row r="1003" spans="1:1222" ht="50.1" customHeight="1" x14ac:dyDescent="0.25">
      <c r="A1003" s="42">
        <v>49</v>
      </c>
      <c r="B1003" s="52" t="s">
        <v>5494</v>
      </c>
      <c r="C1003" s="30" t="s">
        <v>50</v>
      </c>
      <c r="D1003" s="30" t="s">
        <v>33</v>
      </c>
      <c r="E1003" s="30" t="s">
        <v>51</v>
      </c>
      <c r="F1003" s="30" t="s">
        <v>52</v>
      </c>
      <c r="G1003" s="6" t="s">
        <v>77</v>
      </c>
      <c r="H1003" s="6" t="s">
        <v>54</v>
      </c>
      <c r="I1003" s="31" t="s">
        <v>5495</v>
      </c>
      <c r="J1003" s="6" t="s">
        <v>5496</v>
      </c>
      <c r="K1003" s="8" t="s">
        <v>1409</v>
      </c>
      <c r="L1003" s="33" t="s">
        <v>5497</v>
      </c>
      <c r="M1003" s="30"/>
      <c r="N1003" s="30"/>
      <c r="O1003" s="30"/>
      <c r="P1003" s="30"/>
      <c r="Q1003" s="314"/>
      <c r="R1003" s="342"/>
    </row>
    <row r="1004" spans="1:1222" ht="50.1" customHeight="1" x14ac:dyDescent="0.25">
      <c r="A1004" s="42">
        <v>50</v>
      </c>
      <c r="B1004" s="52" t="s">
        <v>5498</v>
      </c>
      <c r="C1004" s="30" t="s">
        <v>50</v>
      </c>
      <c r="D1004" s="30" t="s">
        <v>33</v>
      </c>
      <c r="E1004" s="30" t="s">
        <v>51</v>
      </c>
      <c r="F1004" s="30" t="s">
        <v>52</v>
      </c>
      <c r="G1004" s="6" t="s">
        <v>77</v>
      </c>
      <c r="H1004" s="6" t="s">
        <v>54</v>
      </c>
      <c r="I1004" s="31" t="s">
        <v>5495</v>
      </c>
      <c r="J1004" s="6" t="s">
        <v>5496</v>
      </c>
      <c r="K1004" s="8" t="s">
        <v>1409</v>
      </c>
      <c r="L1004" s="33" t="s">
        <v>5499</v>
      </c>
      <c r="M1004" s="30"/>
      <c r="N1004" s="30"/>
      <c r="O1004" s="30"/>
      <c r="P1004" s="30"/>
      <c r="Q1004" s="314"/>
      <c r="R1004" s="342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/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13"/>
      <c r="FF1004" s="13"/>
      <c r="FG1004" s="13"/>
      <c r="FH1004" s="13"/>
      <c r="FI1004" s="13"/>
      <c r="FJ1004" s="13"/>
      <c r="FK1004" s="13"/>
      <c r="FL1004" s="13"/>
      <c r="FM1004" s="13"/>
      <c r="FN1004" s="13"/>
      <c r="FO1004" s="13"/>
      <c r="FP1004" s="13"/>
      <c r="FQ1004" s="13"/>
      <c r="FR1004" s="13"/>
      <c r="FS1004" s="13"/>
      <c r="FT1004" s="13"/>
      <c r="FU1004" s="13"/>
      <c r="FV1004" s="13"/>
      <c r="FW1004" s="13"/>
      <c r="FX1004" s="13"/>
      <c r="FY1004" s="13"/>
      <c r="FZ1004" s="13"/>
      <c r="GA1004" s="13"/>
      <c r="GB1004" s="13"/>
      <c r="GC1004" s="13"/>
      <c r="GD1004" s="13"/>
      <c r="GE1004" s="13"/>
      <c r="GF1004" s="13"/>
      <c r="GG1004" s="13"/>
      <c r="GH1004" s="13"/>
      <c r="GI1004" s="13"/>
      <c r="GJ1004" s="13"/>
      <c r="GK1004" s="13"/>
      <c r="GL1004" s="13"/>
      <c r="GM1004" s="13"/>
      <c r="GN1004" s="13"/>
      <c r="GO1004" s="13"/>
      <c r="GP1004" s="13"/>
      <c r="GQ1004" s="13"/>
      <c r="GR1004" s="13"/>
      <c r="GS1004" s="13"/>
      <c r="GT1004" s="13"/>
      <c r="GU1004" s="13"/>
      <c r="GV1004" s="13"/>
      <c r="GW1004" s="13"/>
      <c r="GX1004" s="13"/>
      <c r="GY1004" s="13"/>
      <c r="GZ1004" s="13"/>
      <c r="HA1004" s="13"/>
      <c r="HB1004" s="13"/>
      <c r="HC1004" s="13"/>
      <c r="HD1004" s="13"/>
      <c r="HE1004" s="13"/>
      <c r="HF1004" s="13"/>
      <c r="HG1004" s="13"/>
      <c r="HH1004" s="13"/>
      <c r="HI1004" s="13"/>
      <c r="HJ1004" s="13"/>
      <c r="HK1004" s="13"/>
      <c r="HL1004" s="13"/>
      <c r="HM1004" s="13"/>
      <c r="HN1004" s="13"/>
      <c r="HO1004" s="13"/>
      <c r="HP1004" s="13"/>
      <c r="HQ1004" s="13"/>
      <c r="HR1004" s="13"/>
      <c r="HS1004" s="13"/>
      <c r="HT1004" s="13"/>
      <c r="HU1004" s="13"/>
      <c r="HV1004" s="13"/>
      <c r="HW1004" s="13"/>
      <c r="HX1004" s="13"/>
      <c r="HY1004" s="13"/>
      <c r="HZ1004" s="13"/>
      <c r="IA1004" s="13"/>
      <c r="IB1004" s="13"/>
      <c r="IC1004" s="13"/>
      <c r="ID1004" s="13"/>
      <c r="IE1004" s="13"/>
    </row>
    <row r="1005" spans="1:1222" ht="50.1" customHeight="1" x14ac:dyDescent="0.25">
      <c r="A1005" s="42">
        <v>51</v>
      </c>
      <c r="B1005" s="57" t="s">
        <v>5506</v>
      </c>
      <c r="C1005" s="59" t="s">
        <v>50</v>
      </c>
      <c r="D1005" s="60" t="s">
        <v>33</v>
      </c>
      <c r="E1005" s="60" t="s">
        <v>51</v>
      </c>
      <c r="F1005" s="60" t="s">
        <v>52</v>
      </c>
      <c r="G1005" s="127" t="s">
        <v>77</v>
      </c>
      <c r="H1005" s="127" t="s">
        <v>18</v>
      </c>
      <c r="I1005" s="62" t="s">
        <v>5504</v>
      </c>
      <c r="J1005" s="127" t="s">
        <v>5507</v>
      </c>
      <c r="K1005" s="8" t="s">
        <v>1409</v>
      </c>
      <c r="L1005" s="63" t="s">
        <v>5505</v>
      </c>
      <c r="M1005" s="129"/>
      <c r="N1005" s="129"/>
      <c r="O1005" s="129"/>
      <c r="P1005" s="129"/>
      <c r="Q1005" s="332"/>
      <c r="R1005" s="342"/>
      <c r="IF1005" s="13"/>
      <c r="IG1005" s="13"/>
      <c r="IH1005" s="13"/>
      <c r="II1005" s="13"/>
      <c r="IJ1005" s="13"/>
      <c r="IK1005" s="13"/>
      <c r="IL1005" s="13"/>
      <c r="IM1005" s="13"/>
      <c r="IN1005" s="13"/>
      <c r="IO1005" s="13"/>
      <c r="IP1005" s="13"/>
      <c r="IQ1005" s="13"/>
      <c r="IR1005" s="13"/>
      <c r="IS1005" s="13"/>
      <c r="IT1005" s="13"/>
      <c r="IU1005" s="13"/>
      <c r="IV1005" s="13"/>
      <c r="IW1005" s="13"/>
      <c r="IX1005" s="13"/>
      <c r="IY1005" s="13"/>
      <c r="IZ1005" s="13"/>
      <c r="JA1005" s="13"/>
      <c r="JB1005" s="13"/>
      <c r="JC1005" s="13"/>
    </row>
    <row r="1006" spans="1:1222" ht="50.1" customHeight="1" x14ac:dyDescent="0.25">
      <c r="A1006" s="42">
        <v>52</v>
      </c>
      <c r="B1006" s="123" t="s">
        <v>5508</v>
      </c>
      <c r="C1006" s="60" t="s">
        <v>50</v>
      </c>
      <c r="D1006" s="60" t="s">
        <v>33</v>
      </c>
      <c r="E1006" s="60" t="s">
        <v>51</v>
      </c>
      <c r="F1006" s="60" t="s">
        <v>52</v>
      </c>
      <c r="G1006" s="127" t="s">
        <v>77</v>
      </c>
      <c r="H1006" s="127" t="s">
        <v>54</v>
      </c>
      <c r="I1006" s="62" t="s">
        <v>5159</v>
      </c>
      <c r="J1006" s="127" t="s">
        <v>5509</v>
      </c>
      <c r="K1006" s="167" t="s">
        <v>1409</v>
      </c>
      <c r="L1006" s="63" t="s">
        <v>5510</v>
      </c>
      <c r="M1006" s="129"/>
      <c r="N1006" s="129"/>
      <c r="O1006" s="129"/>
      <c r="P1006" s="129"/>
      <c r="Q1006" s="332"/>
      <c r="R1006" s="342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13"/>
      <c r="FF1006" s="13"/>
      <c r="FG1006" s="13"/>
      <c r="FH1006" s="13"/>
      <c r="FI1006" s="13"/>
      <c r="FJ1006" s="13"/>
      <c r="FK1006" s="13"/>
      <c r="FL1006" s="13"/>
      <c r="FM1006" s="13"/>
      <c r="FN1006" s="13"/>
      <c r="FO1006" s="13"/>
      <c r="FP1006" s="13"/>
      <c r="FQ1006" s="13"/>
      <c r="FR1006" s="13"/>
      <c r="FS1006" s="13"/>
      <c r="FT1006" s="13"/>
      <c r="FU1006" s="13"/>
      <c r="FV1006" s="13"/>
      <c r="FW1006" s="13"/>
      <c r="FX1006" s="13"/>
      <c r="FY1006" s="13"/>
      <c r="FZ1006" s="13"/>
      <c r="GA1006" s="13"/>
      <c r="GB1006" s="13"/>
      <c r="GC1006" s="13"/>
      <c r="GD1006" s="13"/>
      <c r="GE1006" s="13"/>
      <c r="GF1006" s="13"/>
      <c r="GG1006" s="13"/>
      <c r="GH1006" s="13"/>
      <c r="GI1006" s="13"/>
      <c r="GJ1006" s="13"/>
      <c r="GK1006" s="13"/>
      <c r="GL1006" s="13"/>
      <c r="GM1006" s="13"/>
      <c r="GN1006" s="13"/>
      <c r="GO1006" s="13"/>
      <c r="GP1006" s="13"/>
      <c r="GQ1006" s="13"/>
      <c r="GR1006" s="13"/>
      <c r="GS1006" s="13"/>
      <c r="GT1006" s="13"/>
      <c r="GU1006" s="13"/>
      <c r="GV1006" s="13"/>
      <c r="GW1006" s="13"/>
      <c r="GX1006" s="13"/>
      <c r="GY1006" s="13"/>
      <c r="GZ1006" s="13"/>
      <c r="HA1006" s="13"/>
      <c r="HB1006" s="13"/>
      <c r="HC1006" s="13"/>
      <c r="HD1006" s="13"/>
      <c r="HE1006" s="13"/>
      <c r="HF1006" s="13"/>
      <c r="HG1006" s="13"/>
      <c r="HH1006" s="13"/>
      <c r="HI1006" s="13"/>
      <c r="HJ1006" s="13"/>
      <c r="HK1006" s="13"/>
      <c r="HL1006" s="13"/>
      <c r="HM1006" s="13"/>
      <c r="HN1006" s="13"/>
      <c r="HO1006" s="13"/>
      <c r="HP1006" s="13"/>
      <c r="HQ1006" s="13"/>
      <c r="HR1006" s="13"/>
      <c r="HS1006" s="13"/>
      <c r="HT1006" s="13"/>
      <c r="HU1006" s="13"/>
      <c r="HV1006" s="13"/>
      <c r="HW1006" s="13"/>
      <c r="HX1006" s="13"/>
      <c r="HY1006" s="13"/>
      <c r="HZ1006" s="13"/>
      <c r="IA1006" s="13"/>
      <c r="IB1006" s="13"/>
      <c r="IC1006" s="13"/>
      <c r="ID1006" s="13"/>
      <c r="IE1006" s="13"/>
      <c r="JD1006" s="13"/>
      <c r="JE1006" s="13"/>
      <c r="JF1006" s="13"/>
      <c r="JG1006" s="13"/>
      <c r="JH1006" s="13"/>
      <c r="JI1006" s="13"/>
      <c r="JJ1006" s="13"/>
      <c r="JK1006" s="13"/>
      <c r="JL1006" s="13"/>
      <c r="JM1006" s="13"/>
    </row>
    <row r="1007" spans="1:1222" ht="50.1" customHeight="1" x14ac:dyDescent="0.25">
      <c r="A1007" s="42">
        <v>53</v>
      </c>
      <c r="B1007" s="52" t="s">
        <v>5511</v>
      </c>
      <c r="C1007" s="30" t="s">
        <v>50</v>
      </c>
      <c r="D1007" s="30" t="s">
        <v>33</v>
      </c>
      <c r="E1007" s="30" t="s">
        <v>51</v>
      </c>
      <c r="F1007" s="30" t="s">
        <v>52</v>
      </c>
      <c r="G1007" s="6" t="s">
        <v>77</v>
      </c>
      <c r="H1007" s="6" t="s">
        <v>54</v>
      </c>
      <c r="I1007" s="31" t="s">
        <v>5361</v>
      </c>
      <c r="J1007" s="6" t="s">
        <v>5512</v>
      </c>
      <c r="K1007" s="8" t="s">
        <v>1409</v>
      </c>
      <c r="L1007" s="33" t="s">
        <v>785</v>
      </c>
      <c r="M1007" s="30"/>
      <c r="N1007" s="30"/>
      <c r="O1007" s="30"/>
      <c r="P1007" s="30"/>
      <c r="Q1007" s="314"/>
      <c r="R1007" s="342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/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13"/>
      <c r="FF1007" s="13"/>
      <c r="FG1007" s="13"/>
      <c r="FH1007" s="13"/>
      <c r="FI1007" s="13"/>
      <c r="FJ1007" s="13"/>
      <c r="FK1007" s="13"/>
      <c r="FL1007" s="13"/>
      <c r="FM1007" s="13"/>
      <c r="FN1007" s="13"/>
      <c r="FO1007" s="13"/>
      <c r="FP1007" s="13"/>
      <c r="FQ1007" s="13"/>
      <c r="FR1007" s="13"/>
      <c r="FS1007" s="13"/>
      <c r="FT1007" s="13"/>
      <c r="FU1007" s="13"/>
      <c r="FV1007" s="13"/>
      <c r="FW1007" s="13"/>
      <c r="FX1007" s="13"/>
      <c r="FY1007" s="13"/>
      <c r="FZ1007" s="13"/>
      <c r="GA1007" s="13"/>
      <c r="GB1007" s="13"/>
      <c r="GC1007" s="13"/>
      <c r="GD1007" s="13"/>
      <c r="GE1007" s="13"/>
      <c r="GF1007" s="13"/>
      <c r="GG1007" s="13"/>
      <c r="GH1007" s="13"/>
      <c r="GI1007" s="13"/>
      <c r="GJ1007" s="13"/>
      <c r="GK1007" s="13"/>
      <c r="GL1007" s="13"/>
      <c r="GM1007" s="13"/>
      <c r="GN1007" s="13"/>
      <c r="GO1007" s="13"/>
      <c r="GP1007" s="13"/>
      <c r="GQ1007" s="13"/>
      <c r="GR1007" s="13"/>
      <c r="GS1007" s="13"/>
      <c r="GT1007" s="13"/>
      <c r="GU1007" s="13"/>
      <c r="GV1007" s="13"/>
      <c r="GW1007" s="13"/>
      <c r="GX1007" s="13"/>
      <c r="GY1007" s="13"/>
      <c r="GZ1007" s="13"/>
      <c r="HA1007" s="13"/>
      <c r="HB1007" s="13"/>
      <c r="HC1007" s="13"/>
      <c r="HD1007" s="13"/>
      <c r="HE1007" s="13"/>
      <c r="HF1007" s="13"/>
      <c r="HG1007" s="13"/>
      <c r="HH1007" s="13"/>
      <c r="HI1007" s="13"/>
      <c r="HJ1007" s="13"/>
      <c r="HK1007" s="13"/>
      <c r="HL1007" s="13"/>
      <c r="HM1007" s="13"/>
      <c r="HN1007" s="13"/>
      <c r="HO1007" s="13"/>
      <c r="HP1007" s="13"/>
      <c r="HQ1007" s="13"/>
      <c r="HR1007" s="13"/>
      <c r="HS1007" s="13"/>
      <c r="HT1007" s="13"/>
      <c r="HU1007" s="13"/>
      <c r="HV1007" s="13"/>
      <c r="HW1007" s="13"/>
      <c r="HX1007" s="13"/>
      <c r="HY1007" s="13"/>
      <c r="HZ1007" s="13"/>
      <c r="IA1007" s="13"/>
      <c r="IB1007" s="13"/>
      <c r="IC1007" s="13"/>
      <c r="ID1007" s="13"/>
      <c r="IE1007" s="13"/>
      <c r="IF1007" s="13"/>
      <c r="IG1007" s="13"/>
      <c r="IH1007" s="13"/>
      <c r="II1007" s="13"/>
      <c r="IJ1007" s="13"/>
      <c r="IK1007" s="13"/>
      <c r="IL1007" s="13"/>
      <c r="IM1007" s="13"/>
      <c r="IN1007" s="13"/>
      <c r="IO1007" s="13"/>
      <c r="IP1007" s="13"/>
      <c r="IQ1007" s="13"/>
      <c r="IR1007" s="13"/>
      <c r="IS1007" s="13"/>
      <c r="IT1007" s="13"/>
      <c r="IU1007" s="13"/>
      <c r="IV1007" s="13"/>
      <c r="IW1007" s="13"/>
      <c r="IX1007" s="13"/>
      <c r="IY1007" s="13"/>
      <c r="IZ1007" s="13"/>
      <c r="JA1007" s="13"/>
      <c r="JB1007" s="13"/>
      <c r="JC1007" s="13"/>
      <c r="JN1007" s="13"/>
      <c r="JO1007" s="13"/>
      <c r="JP1007" s="13"/>
      <c r="JQ1007" s="13"/>
      <c r="JR1007" s="13"/>
      <c r="JS1007" s="13"/>
      <c r="JT1007" s="13"/>
      <c r="JU1007" s="13"/>
      <c r="JV1007" s="13"/>
      <c r="JW1007" s="13"/>
      <c r="JX1007" s="13"/>
      <c r="JY1007" s="13"/>
      <c r="JZ1007" s="13"/>
      <c r="KA1007" s="13"/>
      <c r="KB1007" s="13"/>
      <c r="KC1007" s="13"/>
      <c r="KD1007" s="13"/>
      <c r="KE1007" s="13"/>
      <c r="KF1007" s="13"/>
      <c r="KG1007" s="13"/>
      <c r="KH1007" s="13"/>
      <c r="KI1007" s="13"/>
      <c r="KJ1007" s="13"/>
      <c r="KK1007" s="13"/>
      <c r="KL1007" s="13"/>
      <c r="KM1007" s="13"/>
      <c r="KN1007" s="13"/>
      <c r="KO1007" s="13"/>
      <c r="KP1007" s="13"/>
      <c r="KQ1007" s="13"/>
      <c r="KR1007" s="13"/>
      <c r="KS1007" s="13"/>
      <c r="KT1007" s="13"/>
      <c r="KU1007" s="13"/>
      <c r="KV1007" s="13"/>
      <c r="KW1007" s="13"/>
      <c r="KX1007" s="13"/>
      <c r="KY1007" s="13"/>
      <c r="KZ1007" s="13"/>
      <c r="LA1007" s="13"/>
      <c r="LB1007" s="13"/>
      <c r="LC1007" s="13"/>
      <c r="LD1007" s="13"/>
      <c r="LE1007" s="13"/>
      <c r="LF1007" s="13"/>
      <c r="LG1007" s="13"/>
      <c r="LH1007" s="13"/>
      <c r="LI1007" s="13"/>
      <c r="LJ1007" s="13"/>
      <c r="LK1007" s="13"/>
      <c r="LL1007" s="13"/>
      <c r="LM1007" s="13"/>
      <c r="LN1007" s="13"/>
      <c r="LO1007" s="13"/>
      <c r="LP1007" s="13"/>
      <c r="LQ1007" s="13"/>
      <c r="LR1007" s="13"/>
      <c r="LS1007" s="13"/>
      <c r="LT1007" s="13"/>
      <c r="LU1007" s="13"/>
      <c r="LV1007" s="13"/>
      <c r="LW1007" s="13"/>
      <c r="LX1007" s="13"/>
      <c r="LY1007" s="13"/>
      <c r="LZ1007" s="13"/>
      <c r="MA1007" s="13"/>
      <c r="MB1007" s="13"/>
      <c r="MC1007" s="13"/>
      <c r="MD1007" s="13"/>
      <c r="ME1007" s="13"/>
      <c r="MF1007" s="13"/>
      <c r="MG1007" s="13"/>
      <c r="MH1007" s="13"/>
      <c r="MI1007" s="13"/>
      <c r="MJ1007" s="13"/>
      <c r="MK1007" s="13"/>
      <c r="ML1007" s="13"/>
      <c r="MM1007" s="13"/>
      <c r="MN1007" s="13"/>
      <c r="MO1007" s="13"/>
      <c r="MP1007" s="13"/>
      <c r="MQ1007" s="13"/>
      <c r="MR1007" s="13"/>
      <c r="MS1007" s="13"/>
      <c r="MT1007" s="13"/>
      <c r="MU1007" s="13"/>
      <c r="MV1007" s="13"/>
      <c r="MW1007" s="13"/>
      <c r="MX1007" s="13"/>
      <c r="MY1007" s="13"/>
      <c r="MZ1007" s="13"/>
      <c r="NA1007" s="13"/>
      <c r="NB1007" s="13"/>
      <c r="NC1007" s="13"/>
      <c r="ND1007" s="13"/>
      <c r="NE1007" s="13"/>
      <c r="NF1007" s="13"/>
      <c r="NG1007" s="13"/>
      <c r="NH1007" s="13"/>
      <c r="NI1007" s="13"/>
      <c r="NJ1007" s="13"/>
      <c r="NK1007" s="13"/>
      <c r="NL1007" s="13"/>
      <c r="NM1007" s="13"/>
      <c r="NN1007" s="13"/>
      <c r="NO1007" s="13"/>
      <c r="NP1007" s="13"/>
      <c r="NQ1007" s="13"/>
      <c r="NR1007" s="13"/>
      <c r="NS1007" s="13"/>
      <c r="NT1007" s="13"/>
      <c r="NU1007" s="13"/>
      <c r="NV1007" s="13"/>
      <c r="NW1007" s="13"/>
      <c r="NX1007" s="13"/>
      <c r="NY1007" s="13"/>
      <c r="NZ1007" s="13"/>
      <c r="OA1007" s="13"/>
      <c r="OB1007" s="13"/>
      <c r="OC1007" s="13"/>
      <c r="OD1007" s="13"/>
      <c r="OE1007" s="13"/>
      <c r="OF1007" s="13"/>
      <c r="OG1007" s="13"/>
      <c r="OH1007" s="13"/>
      <c r="OI1007" s="13"/>
      <c r="OJ1007" s="13"/>
      <c r="OK1007" s="13"/>
      <c r="OL1007" s="13"/>
      <c r="OM1007" s="13"/>
      <c r="ON1007" s="13"/>
      <c r="OO1007" s="13"/>
      <c r="OP1007" s="13"/>
      <c r="OQ1007" s="13"/>
      <c r="OR1007" s="13"/>
      <c r="OS1007" s="13"/>
      <c r="OT1007" s="13"/>
      <c r="OU1007" s="13"/>
      <c r="OV1007" s="13"/>
      <c r="OW1007" s="13"/>
      <c r="OX1007" s="13"/>
      <c r="OY1007" s="13"/>
    </row>
    <row r="1008" spans="1:1222" ht="50.1" customHeight="1" thickBot="1" x14ac:dyDescent="0.3">
      <c r="A1008" s="42">
        <v>54</v>
      </c>
      <c r="B1008" s="57" t="s">
        <v>5518</v>
      </c>
      <c r="C1008" s="58" t="s">
        <v>50</v>
      </c>
      <c r="D1008" s="30">
        <v>368</v>
      </c>
      <c r="E1008" s="30" t="s">
        <v>51</v>
      </c>
      <c r="F1008" s="30" t="s">
        <v>52</v>
      </c>
      <c r="G1008" s="29" t="s">
        <v>36</v>
      </c>
      <c r="H1008" s="6" t="s">
        <v>24</v>
      </c>
      <c r="I1008" s="31" t="s">
        <v>5519</v>
      </c>
      <c r="J1008" s="6" t="s">
        <v>5520</v>
      </c>
      <c r="K1008" s="8" t="s">
        <v>5521</v>
      </c>
      <c r="L1008" s="33" t="s">
        <v>5522</v>
      </c>
      <c r="M1008" s="7"/>
      <c r="N1008" s="7"/>
      <c r="O1008" s="7"/>
      <c r="P1008" s="7"/>
      <c r="Q1008" s="332"/>
      <c r="R1008" s="342"/>
      <c r="IF1008" s="13"/>
      <c r="IG1008" s="13"/>
      <c r="IH1008" s="13"/>
      <c r="II1008" s="13"/>
      <c r="IJ1008" s="13"/>
      <c r="IK1008" s="13"/>
      <c r="IL1008" s="13"/>
      <c r="IM1008" s="13"/>
      <c r="IN1008" s="13"/>
      <c r="IO1008" s="13"/>
      <c r="IP1008" s="13"/>
      <c r="IQ1008" s="13"/>
      <c r="IR1008" s="13"/>
      <c r="IS1008" s="13"/>
      <c r="IT1008" s="13"/>
      <c r="IU1008" s="13"/>
      <c r="IV1008" s="13"/>
      <c r="IW1008" s="13"/>
      <c r="IX1008" s="13"/>
      <c r="IY1008" s="13"/>
      <c r="IZ1008" s="13"/>
      <c r="JA1008" s="13"/>
      <c r="JB1008" s="13"/>
      <c r="JC1008" s="13"/>
      <c r="JD1008" s="13"/>
      <c r="JE1008" s="13"/>
      <c r="JF1008" s="13"/>
      <c r="JG1008" s="13"/>
      <c r="JH1008" s="13"/>
      <c r="JI1008" s="13"/>
      <c r="JJ1008" s="13"/>
      <c r="JK1008" s="13"/>
      <c r="JL1008" s="13"/>
      <c r="JM1008" s="13"/>
      <c r="OZ1008" s="13"/>
      <c r="PA1008" s="13"/>
      <c r="PB1008" s="13"/>
      <c r="PC1008" s="13"/>
      <c r="PD1008" s="13"/>
      <c r="PE1008" s="13"/>
      <c r="PF1008" s="13"/>
      <c r="PG1008" s="13"/>
      <c r="PH1008" s="13"/>
      <c r="PI1008" s="13"/>
      <c r="PJ1008" s="13"/>
      <c r="PK1008" s="13"/>
      <c r="PL1008" s="13"/>
      <c r="PM1008" s="13"/>
      <c r="PN1008" s="13"/>
      <c r="PO1008" s="13"/>
      <c r="PP1008" s="13"/>
      <c r="PQ1008" s="13"/>
      <c r="PR1008" s="13"/>
      <c r="PS1008" s="13"/>
      <c r="PT1008" s="13"/>
      <c r="PU1008" s="13"/>
      <c r="PV1008" s="13"/>
      <c r="PW1008" s="13"/>
      <c r="PX1008" s="13"/>
      <c r="PY1008" s="13"/>
      <c r="PZ1008" s="13"/>
      <c r="QA1008" s="13"/>
      <c r="QB1008" s="13"/>
      <c r="QC1008" s="13"/>
      <c r="QD1008" s="13"/>
      <c r="QE1008" s="13"/>
      <c r="QF1008" s="13"/>
      <c r="QG1008" s="13"/>
      <c r="QH1008" s="13"/>
      <c r="QI1008" s="13"/>
      <c r="QJ1008" s="13"/>
      <c r="QK1008" s="13"/>
      <c r="QL1008" s="13"/>
      <c r="QM1008" s="13"/>
      <c r="QN1008" s="13"/>
      <c r="QO1008" s="13"/>
      <c r="QP1008" s="13"/>
      <c r="QQ1008" s="13"/>
      <c r="QR1008" s="13"/>
      <c r="QS1008" s="13"/>
      <c r="QT1008" s="13"/>
      <c r="QU1008" s="13"/>
      <c r="QV1008" s="13"/>
      <c r="QW1008" s="13"/>
      <c r="QX1008" s="13"/>
      <c r="QY1008" s="13"/>
      <c r="QZ1008" s="13"/>
      <c r="RA1008" s="13"/>
      <c r="RB1008" s="13"/>
      <c r="RC1008" s="13"/>
      <c r="RD1008" s="13"/>
      <c r="RE1008" s="13"/>
      <c r="RF1008" s="13"/>
      <c r="RG1008" s="13"/>
      <c r="RH1008" s="13"/>
      <c r="RI1008" s="13"/>
      <c r="RJ1008" s="13"/>
      <c r="RK1008" s="13"/>
      <c r="RL1008" s="13"/>
      <c r="RM1008" s="13"/>
      <c r="RN1008" s="13"/>
      <c r="RO1008" s="13"/>
      <c r="RP1008" s="13"/>
      <c r="RQ1008" s="13"/>
      <c r="RR1008" s="13"/>
      <c r="RS1008" s="13"/>
      <c r="RT1008" s="13"/>
      <c r="RU1008" s="13"/>
      <c r="RV1008" s="13"/>
      <c r="RW1008" s="13"/>
      <c r="RX1008" s="13"/>
      <c r="RY1008" s="13"/>
      <c r="RZ1008" s="13"/>
      <c r="SA1008" s="13"/>
      <c r="SB1008" s="13"/>
      <c r="SC1008" s="13"/>
      <c r="SD1008" s="13"/>
      <c r="SE1008" s="13"/>
      <c r="SF1008" s="13"/>
      <c r="SG1008" s="13"/>
      <c r="SH1008" s="13"/>
      <c r="SI1008" s="13"/>
      <c r="SJ1008" s="13"/>
      <c r="SK1008" s="13"/>
      <c r="SL1008" s="13"/>
      <c r="SM1008" s="13"/>
      <c r="SN1008" s="13"/>
      <c r="SO1008" s="13"/>
      <c r="SP1008" s="13"/>
      <c r="SQ1008" s="13"/>
      <c r="SR1008" s="13"/>
      <c r="SS1008" s="13"/>
      <c r="ST1008" s="13"/>
      <c r="SU1008" s="13"/>
      <c r="SV1008" s="13"/>
      <c r="SW1008" s="13"/>
      <c r="SX1008" s="13"/>
      <c r="SY1008" s="13"/>
      <c r="SZ1008" s="13"/>
      <c r="TA1008" s="13"/>
      <c r="TB1008" s="13"/>
      <c r="TC1008" s="13"/>
      <c r="TD1008" s="13"/>
      <c r="TE1008" s="13"/>
      <c r="TF1008" s="13"/>
      <c r="TG1008" s="13"/>
      <c r="TH1008" s="13"/>
      <c r="TI1008" s="13"/>
      <c r="TJ1008" s="13"/>
      <c r="TK1008" s="13"/>
      <c r="TL1008" s="13"/>
      <c r="TM1008" s="13"/>
      <c r="TN1008" s="13"/>
      <c r="TO1008" s="13"/>
      <c r="TP1008" s="13"/>
      <c r="TQ1008" s="13"/>
      <c r="TR1008" s="13"/>
      <c r="TS1008" s="13"/>
      <c r="TT1008" s="13"/>
      <c r="TU1008" s="13"/>
      <c r="TV1008" s="13"/>
      <c r="TW1008" s="13"/>
      <c r="TX1008" s="13"/>
      <c r="TY1008" s="13"/>
      <c r="TZ1008" s="13"/>
      <c r="UA1008" s="13"/>
      <c r="UB1008" s="13"/>
      <c r="UC1008" s="13"/>
      <c r="UD1008" s="13"/>
      <c r="UE1008" s="13"/>
      <c r="UF1008" s="13"/>
      <c r="UG1008" s="13"/>
      <c r="UH1008" s="13"/>
      <c r="UI1008" s="13"/>
      <c r="UJ1008" s="13"/>
      <c r="UK1008" s="13"/>
      <c r="UL1008" s="13"/>
      <c r="UM1008" s="13"/>
      <c r="UN1008" s="13"/>
      <c r="UO1008" s="13"/>
      <c r="UP1008" s="13"/>
      <c r="UQ1008" s="13"/>
      <c r="UR1008" s="13"/>
      <c r="US1008" s="13"/>
      <c r="UT1008" s="13"/>
      <c r="UU1008" s="13"/>
      <c r="UV1008" s="13"/>
      <c r="UW1008" s="13"/>
      <c r="UX1008" s="13"/>
      <c r="UY1008" s="13"/>
      <c r="UZ1008" s="13"/>
      <c r="VA1008" s="13"/>
      <c r="VB1008" s="13"/>
      <c r="VC1008" s="13"/>
      <c r="VD1008" s="13"/>
      <c r="VE1008" s="13"/>
      <c r="VF1008" s="13"/>
      <c r="VG1008" s="13"/>
      <c r="VH1008" s="13"/>
      <c r="VI1008" s="13"/>
      <c r="VJ1008" s="13"/>
      <c r="VK1008" s="13"/>
      <c r="VL1008" s="13"/>
      <c r="VM1008" s="13"/>
      <c r="VN1008" s="13"/>
      <c r="VO1008" s="13"/>
      <c r="VP1008" s="13"/>
      <c r="VQ1008" s="13"/>
      <c r="VR1008" s="13"/>
      <c r="VS1008" s="13"/>
      <c r="VT1008" s="13"/>
      <c r="VU1008" s="13"/>
      <c r="VV1008" s="13"/>
      <c r="VW1008" s="13"/>
      <c r="VX1008" s="13"/>
      <c r="VY1008" s="13"/>
      <c r="VZ1008" s="13"/>
      <c r="WA1008" s="13"/>
      <c r="WB1008" s="13"/>
      <c r="WC1008" s="13"/>
      <c r="WD1008" s="13"/>
      <c r="WE1008" s="13"/>
      <c r="WF1008" s="13"/>
      <c r="WG1008" s="13"/>
      <c r="WH1008" s="13"/>
      <c r="WI1008" s="13"/>
      <c r="WJ1008" s="13"/>
      <c r="WK1008" s="13"/>
      <c r="WL1008" s="13"/>
      <c r="WM1008" s="13"/>
      <c r="WN1008" s="13"/>
      <c r="WO1008" s="13"/>
      <c r="WP1008" s="13"/>
      <c r="WQ1008" s="13"/>
      <c r="WR1008" s="13"/>
      <c r="WS1008" s="13"/>
      <c r="WT1008" s="13"/>
      <c r="WU1008" s="13"/>
      <c r="WV1008" s="13"/>
      <c r="WW1008" s="13"/>
      <c r="WX1008" s="13"/>
      <c r="WY1008" s="13"/>
      <c r="WZ1008" s="13"/>
      <c r="XA1008" s="13"/>
      <c r="XB1008" s="13"/>
      <c r="XC1008" s="13"/>
      <c r="XD1008" s="13"/>
      <c r="XE1008" s="13"/>
      <c r="XF1008" s="13"/>
      <c r="XG1008" s="13"/>
      <c r="XH1008" s="13"/>
      <c r="XI1008" s="13"/>
      <c r="XJ1008" s="13"/>
      <c r="XK1008" s="13"/>
      <c r="XL1008" s="13"/>
      <c r="XM1008" s="13"/>
      <c r="XN1008" s="13"/>
      <c r="XO1008" s="13"/>
      <c r="XP1008" s="13"/>
      <c r="XQ1008" s="13"/>
      <c r="XR1008" s="13"/>
      <c r="XS1008" s="13"/>
      <c r="XT1008" s="13"/>
      <c r="XU1008" s="13"/>
      <c r="XV1008" s="13"/>
      <c r="XW1008" s="13"/>
      <c r="XX1008" s="13"/>
      <c r="XY1008" s="13"/>
      <c r="XZ1008" s="13"/>
      <c r="YA1008" s="13"/>
      <c r="YB1008" s="13"/>
      <c r="YC1008" s="13"/>
      <c r="YD1008" s="13"/>
      <c r="YE1008" s="13"/>
      <c r="YF1008" s="13"/>
      <c r="YG1008" s="13"/>
      <c r="YH1008" s="13"/>
      <c r="YI1008" s="13"/>
      <c r="YJ1008" s="13"/>
      <c r="YK1008" s="13"/>
      <c r="YL1008" s="13"/>
      <c r="YM1008" s="13"/>
      <c r="YN1008" s="13"/>
      <c r="YO1008" s="13"/>
      <c r="YP1008" s="13"/>
      <c r="YQ1008" s="13"/>
      <c r="YR1008" s="13"/>
      <c r="YS1008" s="13"/>
      <c r="YT1008" s="13"/>
      <c r="YU1008" s="13"/>
      <c r="YV1008" s="13"/>
      <c r="YW1008" s="13"/>
      <c r="YX1008" s="13"/>
      <c r="YY1008" s="13"/>
      <c r="YZ1008" s="13"/>
      <c r="ZA1008" s="13"/>
      <c r="ZB1008" s="13"/>
      <c r="ZC1008" s="13"/>
      <c r="ZD1008" s="13"/>
      <c r="ZE1008" s="13"/>
      <c r="ZF1008" s="13"/>
      <c r="ZG1008" s="13"/>
      <c r="ZH1008" s="13"/>
      <c r="ZI1008" s="13"/>
      <c r="ZJ1008" s="13"/>
      <c r="ZK1008" s="13"/>
      <c r="ZL1008" s="13"/>
      <c r="ZM1008" s="13"/>
      <c r="ZN1008" s="13"/>
      <c r="ZO1008" s="13"/>
      <c r="ZP1008" s="13"/>
      <c r="ZQ1008" s="13"/>
      <c r="ZR1008" s="13"/>
      <c r="ZS1008" s="13"/>
      <c r="ZT1008" s="13"/>
      <c r="ZU1008" s="13"/>
      <c r="ZV1008" s="13"/>
      <c r="ZW1008" s="13"/>
      <c r="ZX1008" s="13"/>
      <c r="ZY1008" s="13"/>
      <c r="ZZ1008" s="13"/>
      <c r="AAA1008" s="13"/>
      <c r="AAB1008" s="13"/>
      <c r="AAC1008" s="13"/>
      <c r="AAD1008" s="13"/>
      <c r="AAE1008" s="13"/>
      <c r="AAF1008" s="13"/>
      <c r="AAG1008" s="13"/>
      <c r="AAH1008" s="13"/>
      <c r="AAI1008" s="13"/>
      <c r="AAJ1008" s="13"/>
      <c r="AAK1008" s="13"/>
      <c r="AAL1008" s="13"/>
      <c r="AAM1008" s="13"/>
      <c r="AAN1008" s="13"/>
      <c r="AAO1008" s="13"/>
      <c r="AAP1008" s="13"/>
      <c r="AAQ1008" s="13"/>
      <c r="AAR1008" s="13"/>
      <c r="AAS1008" s="13"/>
      <c r="AAT1008" s="13"/>
      <c r="AAU1008" s="13"/>
      <c r="AAV1008" s="13"/>
      <c r="AAW1008" s="13"/>
      <c r="AAX1008" s="13"/>
      <c r="AAY1008" s="13"/>
      <c r="AAZ1008" s="13"/>
      <c r="ABA1008" s="13"/>
      <c r="ABB1008" s="13"/>
      <c r="ABC1008" s="13"/>
      <c r="ABD1008" s="13"/>
      <c r="ABE1008" s="13"/>
      <c r="ABF1008" s="13"/>
      <c r="ABG1008" s="13"/>
      <c r="ABH1008" s="13"/>
      <c r="ABI1008" s="13"/>
      <c r="ABJ1008" s="13"/>
      <c r="ABK1008" s="13"/>
      <c r="ABL1008" s="13"/>
      <c r="ABM1008" s="13"/>
      <c r="ABN1008" s="13"/>
      <c r="ABO1008" s="13"/>
      <c r="ABP1008" s="13"/>
      <c r="ABQ1008" s="13"/>
      <c r="ABR1008" s="13"/>
      <c r="ABS1008" s="13"/>
      <c r="ABT1008" s="13"/>
      <c r="ABU1008" s="13"/>
      <c r="ABV1008" s="13"/>
      <c r="ABW1008" s="13"/>
      <c r="ABX1008" s="13"/>
      <c r="ABY1008" s="13"/>
      <c r="ABZ1008" s="13"/>
      <c r="ACA1008" s="13"/>
      <c r="ACB1008" s="13"/>
      <c r="ACC1008" s="13"/>
      <c r="ACD1008" s="13"/>
      <c r="ACE1008" s="13"/>
      <c r="ACF1008" s="13"/>
      <c r="ACG1008" s="13"/>
      <c r="ACH1008" s="13"/>
      <c r="ACI1008" s="13"/>
      <c r="ACJ1008" s="13"/>
      <c r="ACK1008" s="13"/>
      <c r="ACL1008" s="13"/>
      <c r="ACM1008" s="13"/>
      <c r="ACN1008" s="13"/>
      <c r="ACO1008" s="13"/>
      <c r="ACP1008" s="13"/>
      <c r="ACQ1008" s="13"/>
      <c r="ACR1008" s="13"/>
      <c r="ACS1008" s="13"/>
      <c r="ACT1008" s="13"/>
      <c r="ACU1008" s="13"/>
      <c r="ACV1008" s="13"/>
      <c r="ACW1008" s="13"/>
      <c r="ACX1008" s="13"/>
      <c r="ACY1008" s="13"/>
      <c r="ACZ1008" s="13"/>
      <c r="ADA1008" s="13"/>
      <c r="ADB1008" s="13"/>
      <c r="ADC1008" s="13"/>
      <c r="ADD1008" s="13"/>
      <c r="ADE1008" s="13"/>
      <c r="ADF1008" s="13"/>
      <c r="ADG1008" s="13"/>
      <c r="ADH1008" s="13"/>
      <c r="ADI1008" s="13"/>
      <c r="ADJ1008" s="13"/>
      <c r="ADK1008" s="13"/>
      <c r="ADL1008" s="13"/>
      <c r="ADM1008" s="13"/>
      <c r="ADN1008" s="13"/>
      <c r="ADO1008" s="13"/>
      <c r="ADP1008" s="13"/>
      <c r="ADQ1008" s="13"/>
      <c r="ADR1008" s="13"/>
      <c r="ADS1008" s="13"/>
      <c r="ADT1008" s="13"/>
      <c r="ADU1008" s="13"/>
      <c r="ADV1008" s="13"/>
      <c r="ADW1008" s="13"/>
      <c r="ADX1008" s="13"/>
      <c r="ADY1008" s="13"/>
      <c r="ADZ1008" s="13"/>
      <c r="AEA1008" s="13"/>
      <c r="AEB1008" s="13"/>
      <c r="AEC1008" s="13"/>
      <c r="AED1008" s="13"/>
      <c r="AEE1008" s="13"/>
      <c r="AEF1008" s="13"/>
      <c r="AEG1008" s="13"/>
      <c r="AEH1008" s="13"/>
      <c r="AEI1008" s="13"/>
      <c r="AEJ1008" s="13"/>
      <c r="AEK1008" s="13"/>
      <c r="AEL1008" s="13"/>
      <c r="AEM1008" s="13"/>
      <c r="AEN1008" s="13"/>
      <c r="AEO1008" s="13"/>
      <c r="AEP1008" s="13"/>
      <c r="AEQ1008" s="13"/>
      <c r="AER1008" s="13"/>
      <c r="AES1008" s="13"/>
      <c r="AET1008" s="13"/>
      <c r="AEU1008" s="13"/>
      <c r="AEV1008" s="13"/>
      <c r="AEW1008" s="13"/>
      <c r="AEX1008" s="13"/>
      <c r="AEY1008" s="13"/>
      <c r="AEZ1008" s="13"/>
      <c r="AFA1008" s="13"/>
      <c r="AFB1008" s="13"/>
      <c r="AFC1008" s="13"/>
      <c r="AFD1008" s="13"/>
      <c r="AFE1008" s="13"/>
      <c r="AFF1008" s="13"/>
      <c r="AFG1008" s="13"/>
      <c r="AFH1008" s="13"/>
      <c r="AFI1008" s="13"/>
      <c r="AFJ1008" s="13"/>
      <c r="AFK1008" s="13"/>
      <c r="AFL1008" s="13"/>
      <c r="AFM1008" s="13"/>
      <c r="AFN1008" s="13"/>
      <c r="AFO1008" s="13"/>
      <c r="AFP1008" s="13"/>
      <c r="AFQ1008" s="13"/>
      <c r="AFR1008" s="13"/>
      <c r="AFS1008" s="13"/>
      <c r="AFT1008" s="13"/>
      <c r="AFU1008" s="13"/>
      <c r="AFV1008" s="13"/>
      <c r="AFW1008" s="13"/>
      <c r="AFX1008" s="13"/>
      <c r="AFY1008" s="13"/>
      <c r="AFZ1008" s="13"/>
      <c r="AGA1008" s="13"/>
      <c r="AGB1008" s="13"/>
      <c r="AGC1008" s="13"/>
      <c r="AGD1008" s="13"/>
      <c r="AGE1008" s="13"/>
      <c r="AGF1008" s="13"/>
      <c r="AGG1008" s="13"/>
      <c r="AGH1008" s="13"/>
      <c r="AGI1008" s="13"/>
      <c r="AGJ1008" s="13"/>
      <c r="AGK1008" s="13"/>
      <c r="AGL1008" s="13"/>
      <c r="AGM1008" s="13"/>
      <c r="AGN1008" s="13"/>
      <c r="AGO1008" s="13"/>
      <c r="AGP1008" s="13"/>
      <c r="AGQ1008" s="13"/>
      <c r="AGR1008" s="13"/>
      <c r="AGS1008" s="13"/>
      <c r="AGT1008" s="13"/>
      <c r="AGU1008" s="13"/>
      <c r="AGV1008" s="13"/>
      <c r="AGW1008" s="13"/>
      <c r="AGX1008" s="13"/>
      <c r="AGY1008" s="13"/>
      <c r="AGZ1008" s="13"/>
      <c r="AHA1008" s="13"/>
      <c r="AHB1008" s="13"/>
      <c r="AHC1008" s="13"/>
      <c r="AHD1008" s="13"/>
      <c r="AHE1008" s="13"/>
      <c r="AHF1008" s="13"/>
      <c r="AHG1008" s="13"/>
      <c r="AHH1008" s="13"/>
      <c r="AHI1008" s="13"/>
      <c r="AHJ1008" s="13"/>
      <c r="AHK1008" s="13"/>
      <c r="AHL1008" s="13"/>
      <c r="AHM1008" s="13"/>
      <c r="AHN1008" s="13"/>
      <c r="AHO1008" s="13"/>
      <c r="AHP1008" s="13"/>
      <c r="AHQ1008" s="13"/>
      <c r="AHR1008" s="13"/>
      <c r="AHS1008" s="13"/>
      <c r="AHT1008" s="13"/>
      <c r="AHU1008" s="13"/>
      <c r="AHV1008" s="13"/>
      <c r="AHW1008" s="13"/>
      <c r="AHX1008" s="13"/>
      <c r="AHY1008" s="13"/>
      <c r="AHZ1008" s="13"/>
      <c r="AIA1008" s="13"/>
      <c r="AIB1008" s="13"/>
      <c r="AIC1008" s="13"/>
      <c r="AID1008" s="13"/>
      <c r="AIE1008" s="13"/>
      <c r="AIF1008" s="13"/>
      <c r="AIG1008" s="13"/>
      <c r="AIH1008" s="13"/>
      <c r="AII1008" s="13"/>
      <c r="AIJ1008" s="13"/>
      <c r="AIK1008" s="13"/>
      <c r="AIL1008" s="13"/>
      <c r="AIM1008" s="13"/>
      <c r="AIN1008" s="13"/>
      <c r="AIO1008" s="13"/>
      <c r="AIP1008" s="13"/>
      <c r="AIQ1008" s="13"/>
      <c r="AIR1008" s="13"/>
      <c r="AIS1008" s="13"/>
      <c r="AIT1008" s="13"/>
      <c r="AIU1008" s="13"/>
      <c r="AIV1008" s="13"/>
      <c r="AIW1008" s="13"/>
      <c r="AIX1008" s="13"/>
      <c r="AIY1008" s="13"/>
      <c r="AIZ1008" s="13"/>
      <c r="AJA1008" s="13"/>
      <c r="AJB1008" s="13"/>
      <c r="AJC1008" s="13"/>
      <c r="AJD1008" s="13"/>
      <c r="AJE1008" s="13"/>
      <c r="AJF1008" s="13"/>
      <c r="AJG1008" s="13"/>
      <c r="AJH1008" s="13"/>
      <c r="AJI1008" s="13"/>
      <c r="AJJ1008" s="13"/>
      <c r="AJK1008" s="13"/>
      <c r="AJL1008" s="13"/>
      <c r="AJM1008" s="13"/>
      <c r="AJN1008" s="13"/>
      <c r="AJO1008" s="13"/>
      <c r="AJP1008" s="13"/>
      <c r="AJQ1008" s="13"/>
      <c r="AJR1008" s="13"/>
      <c r="AJS1008" s="13"/>
      <c r="AJT1008" s="13"/>
      <c r="AJU1008" s="13"/>
      <c r="AJV1008" s="13"/>
      <c r="AJW1008" s="13"/>
      <c r="AJX1008" s="13"/>
      <c r="AJY1008" s="13"/>
      <c r="AJZ1008" s="13"/>
      <c r="AKA1008" s="13"/>
      <c r="AKB1008" s="13"/>
      <c r="AKC1008" s="13"/>
      <c r="AKD1008" s="13"/>
      <c r="AKE1008" s="13"/>
      <c r="AKF1008" s="13"/>
      <c r="AKG1008" s="13"/>
      <c r="AKH1008" s="13"/>
      <c r="AKI1008" s="13"/>
      <c r="AKJ1008" s="13"/>
      <c r="AKK1008" s="13"/>
      <c r="AKL1008" s="13"/>
      <c r="AKM1008" s="13"/>
      <c r="AKN1008" s="13"/>
      <c r="AKO1008" s="13"/>
      <c r="AKP1008" s="13"/>
      <c r="AKQ1008" s="13"/>
      <c r="AKR1008" s="13"/>
      <c r="AKS1008" s="13"/>
      <c r="AKT1008" s="13"/>
      <c r="AKU1008" s="13"/>
      <c r="AKV1008" s="13"/>
      <c r="AKW1008" s="13"/>
      <c r="AKX1008" s="13"/>
      <c r="AKY1008" s="13"/>
      <c r="AKZ1008" s="13"/>
      <c r="ALA1008" s="13"/>
      <c r="ALB1008" s="13"/>
      <c r="ALC1008" s="13"/>
      <c r="ALD1008" s="13"/>
      <c r="ALE1008" s="13"/>
      <c r="ALF1008" s="13"/>
      <c r="ALG1008" s="13"/>
      <c r="ALH1008" s="13"/>
      <c r="ALI1008" s="13"/>
      <c r="ALJ1008" s="13"/>
      <c r="ALK1008" s="13"/>
      <c r="ALL1008" s="13"/>
      <c r="ALM1008" s="13"/>
      <c r="ALN1008" s="13"/>
      <c r="ALO1008" s="13"/>
      <c r="ALP1008" s="13"/>
      <c r="ALQ1008" s="13"/>
      <c r="ALR1008" s="13"/>
      <c r="ALS1008" s="13"/>
      <c r="ALT1008" s="13"/>
      <c r="ALU1008" s="13"/>
      <c r="ALV1008" s="13"/>
      <c r="ALW1008" s="13"/>
      <c r="ALX1008" s="13"/>
      <c r="ALY1008" s="13"/>
      <c r="ALZ1008" s="13"/>
      <c r="AMA1008" s="13"/>
      <c r="AMB1008" s="13"/>
      <c r="AMC1008" s="13"/>
      <c r="AMD1008" s="13"/>
      <c r="AME1008" s="13"/>
      <c r="AMF1008" s="13"/>
      <c r="AMG1008" s="13"/>
      <c r="AMH1008" s="13"/>
      <c r="AMI1008" s="13"/>
      <c r="AMJ1008" s="13"/>
      <c r="AMK1008" s="13"/>
      <c r="AML1008" s="13"/>
      <c r="AMM1008" s="13"/>
      <c r="AMN1008" s="13"/>
      <c r="AMO1008" s="13"/>
      <c r="AMP1008" s="13"/>
      <c r="AMQ1008" s="13"/>
      <c r="AMR1008" s="13"/>
      <c r="AMS1008" s="13"/>
      <c r="AMT1008" s="13"/>
      <c r="AMU1008" s="13"/>
      <c r="AMV1008" s="13"/>
      <c r="AMW1008" s="13"/>
      <c r="AMX1008" s="13"/>
      <c r="AMY1008" s="13"/>
      <c r="AMZ1008" s="13"/>
      <c r="ANA1008" s="13"/>
      <c r="ANB1008" s="13"/>
      <c r="ANC1008" s="13"/>
      <c r="AND1008" s="13"/>
      <c r="ANE1008" s="13"/>
      <c r="ANF1008" s="13"/>
      <c r="ANG1008" s="13"/>
      <c r="ANH1008" s="13"/>
      <c r="ANI1008" s="13"/>
      <c r="ANJ1008" s="13"/>
      <c r="ANK1008" s="13"/>
      <c r="ANL1008" s="13"/>
      <c r="ANM1008" s="13"/>
      <c r="ANN1008" s="13"/>
      <c r="ANO1008" s="13"/>
      <c r="ANP1008" s="13"/>
      <c r="ANQ1008" s="13"/>
      <c r="ANR1008" s="13"/>
      <c r="ANS1008" s="13"/>
      <c r="ANT1008" s="13"/>
      <c r="ANU1008" s="13"/>
      <c r="ANV1008" s="13"/>
      <c r="ANW1008" s="13"/>
      <c r="ANX1008" s="13"/>
      <c r="ANY1008" s="13"/>
      <c r="ANZ1008" s="13"/>
      <c r="AOA1008" s="13"/>
      <c r="AOB1008" s="13"/>
      <c r="AOC1008" s="13"/>
      <c r="AOD1008" s="13"/>
      <c r="AOE1008" s="13"/>
      <c r="AOF1008" s="13"/>
      <c r="AOG1008" s="13"/>
      <c r="AOH1008" s="13"/>
      <c r="AOI1008" s="13"/>
      <c r="AOJ1008" s="13"/>
      <c r="AOK1008" s="13"/>
      <c r="AOL1008" s="13"/>
      <c r="AOM1008" s="13"/>
      <c r="AON1008" s="13"/>
      <c r="AOO1008" s="13"/>
      <c r="AOP1008" s="13"/>
      <c r="AOQ1008" s="13"/>
      <c r="AOR1008" s="13"/>
      <c r="AOS1008" s="13"/>
      <c r="AOT1008" s="13"/>
      <c r="AOU1008" s="13"/>
      <c r="AOV1008" s="13"/>
      <c r="AOW1008" s="13"/>
      <c r="AOX1008" s="13"/>
      <c r="AOY1008" s="13"/>
      <c r="AOZ1008" s="13"/>
      <c r="APA1008" s="13"/>
      <c r="APB1008" s="13"/>
      <c r="APC1008" s="13"/>
      <c r="APD1008" s="13"/>
      <c r="APE1008" s="13"/>
      <c r="APF1008" s="13"/>
      <c r="APG1008" s="13"/>
      <c r="APH1008" s="13"/>
      <c r="API1008" s="13"/>
      <c r="APJ1008" s="13"/>
      <c r="APK1008" s="13"/>
      <c r="APL1008" s="13"/>
      <c r="APM1008" s="13"/>
      <c r="APN1008" s="13"/>
      <c r="APO1008" s="13"/>
      <c r="APP1008" s="13"/>
      <c r="APQ1008" s="13"/>
      <c r="APR1008" s="13"/>
      <c r="APS1008" s="13"/>
      <c r="APT1008" s="13"/>
      <c r="APU1008" s="13"/>
      <c r="APV1008" s="13"/>
      <c r="APW1008" s="13"/>
      <c r="APX1008" s="13"/>
      <c r="APY1008" s="13"/>
      <c r="APZ1008" s="13"/>
      <c r="AQA1008" s="13"/>
      <c r="AQB1008" s="13"/>
      <c r="AQC1008" s="13"/>
      <c r="AQD1008" s="13"/>
      <c r="AQE1008" s="13"/>
      <c r="AQF1008" s="13"/>
      <c r="AQG1008" s="13"/>
      <c r="AQH1008" s="13"/>
      <c r="AQI1008" s="13"/>
      <c r="AQJ1008" s="13"/>
      <c r="AQK1008" s="13"/>
      <c r="AQL1008" s="13"/>
      <c r="AQM1008" s="13"/>
      <c r="AQN1008" s="13"/>
      <c r="AQO1008" s="13"/>
      <c r="AQP1008" s="13"/>
      <c r="AQQ1008" s="13"/>
      <c r="AQR1008" s="13"/>
      <c r="AQS1008" s="13"/>
      <c r="AQT1008" s="13"/>
      <c r="AQU1008" s="13"/>
      <c r="AQV1008" s="13"/>
      <c r="AQW1008" s="13"/>
      <c r="AQX1008" s="13"/>
      <c r="AQY1008" s="13"/>
      <c r="AQZ1008" s="13"/>
      <c r="ARA1008" s="13"/>
      <c r="ARB1008" s="13"/>
      <c r="ARC1008" s="13"/>
      <c r="ARD1008" s="13"/>
      <c r="ARE1008" s="13"/>
      <c r="ARF1008" s="13"/>
      <c r="ARG1008" s="13"/>
      <c r="ARH1008" s="13"/>
      <c r="ARI1008" s="13"/>
      <c r="ARJ1008" s="13"/>
      <c r="ARK1008" s="13"/>
      <c r="ARL1008" s="13"/>
      <c r="ARM1008" s="13"/>
      <c r="ARN1008" s="13"/>
      <c r="ARO1008" s="13"/>
      <c r="ARP1008" s="13"/>
      <c r="ARQ1008" s="13"/>
      <c r="ARR1008" s="13"/>
      <c r="ARS1008" s="13"/>
      <c r="ART1008" s="13"/>
      <c r="ARU1008" s="13"/>
      <c r="ARV1008" s="13"/>
      <c r="ARW1008" s="13"/>
      <c r="ARX1008" s="13"/>
      <c r="ARY1008" s="13"/>
      <c r="ARZ1008" s="13"/>
      <c r="ASA1008" s="13"/>
      <c r="ASB1008" s="13"/>
      <c r="ASC1008" s="13"/>
      <c r="ASD1008" s="13"/>
      <c r="ASE1008" s="13"/>
      <c r="ASF1008" s="13"/>
      <c r="ASG1008" s="13"/>
      <c r="ASH1008" s="13"/>
      <c r="ASI1008" s="13"/>
      <c r="ASJ1008" s="13"/>
      <c r="ASK1008" s="13"/>
      <c r="ASL1008" s="13"/>
      <c r="ASM1008" s="13"/>
      <c r="ASN1008" s="13"/>
      <c r="ASO1008" s="13"/>
      <c r="ASP1008" s="13"/>
      <c r="ASQ1008" s="13"/>
      <c r="ASR1008" s="13"/>
      <c r="ASS1008" s="13"/>
      <c r="AST1008" s="13"/>
      <c r="ASU1008" s="13"/>
      <c r="ASV1008" s="13"/>
      <c r="ASW1008" s="13"/>
      <c r="ASX1008" s="13"/>
      <c r="ASY1008" s="13"/>
      <c r="ASZ1008" s="13"/>
      <c r="ATA1008" s="13"/>
      <c r="ATB1008" s="13"/>
      <c r="ATC1008" s="13"/>
      <c r="ATD1008" s="13"/>
      <c r="ATE1008" s="13"/>
      <c r="ATF1008" s="13"/>
      <c r="ATG1008" s="13"/>
      <c r="ATH1008" s="13"/>
      <c r="ATI1008" s="13"/>
      <c r="ATJ1008" s="13"/>
      <c r="ATK1008" s="13"/>
      <c r="ATL1008" s="13"/>
      <c r="ATM1008" s="13"/>
      <c r="ATN1008" s="13"/>
      <c r="ATO1008" s="13"/>
      <c r="ATP1008" s="13"/>
      <c r="ATQ1008" s="13"/>
      <c r="ATR1008" s="13"/>
      <c r="ATS1008" s="13"/>
      <c r="ATT1008" s="13"/>
      <c r="ATU1008" s="13"/>
      <c r="ATV1008" s="13"/>
      <c r="ATW1008" s="13"/>
      <c r="ATX1008" s="13"/>
      <c r="ATY1008" s="13"/>
      <c r="ATZ1008" s="13"/>
    </row>
    <row r="1009" spans="1:1274" ht="50.1" customHeight="1" thickBot="1" x14ac:dyDescent="0.3">
      <c r="A1009" s="42"/>
      <c r="B1009" s="352" t="s">
        <v>5844</v>
      </c>
      <c r="C1009" s="353"/>
      <c r="D1009" s="353"/>
      <c r="E1009" s="353"/>
      <c r="F1009" s="353"/>
      <c r="G1009" s="353"/>
      <c r="H1009" s="353"/>
      <c r="I1009" s="353"/>
      <c r="J1009" s="353"/>
      <c r="K1009" s="353"/>
      <c r="L1009" s="353"/>
      <c r="M1009" s="353"/>
      <c r="N1009" s="353"/>
      <c r="O1009" s="353"/>
      <c r="P1009" s="353"/>
      <c r="Q1009" s="354"/>
      <c r="R1009" s="342"/>
      <c r="JD1009" s="13"/>
      <c r="JE1009" s="13"/>
      <c r="JF1009" s="13"/>
      <c r="JG1009" s="13"/>
      <c r="JH1009" s="13"/>
      <c r="JI1009" s="13"/>
      <c r="JJ1009" s="13"/>
      <c r="JK1009" s="13"/>
      <c r="JL1009" s="13"/>
      <c r="JM1009" s="13"/>
      <c r="JN1009" s="13"/>
      <c r="JO1009" s="13"/>
      <c r="JP1009" s="13"/>
      <c r="JQ1009" s="13"/>
      <c r="JR1009" s="13"/>
      <c r="JS1009" s="13"/>
      <c r="JT1009" s="13"/>
      <c r="JU1009" s="13"/>
      <c r="JV1009" s="13"/>
      <c r="JW1009" s="13"/>
      <c r="JX1009" s="13"/>
      <c r="JY1009" s="13"/>
      <c r="JZ1009" s="13"/>
      <c r="KA1009" s="13"/>
      <c r="KB1009" s="13"/>
      <c r="KC1009" s="13"/>
      <c r="KD1009" s="13"/>
      <c r="KE1009" s="13"/>
      <c r="KF1009" s="13"/>
      <c r="KG1009" s="13"/>
      <c r="KH1009" s="13"/>
      <c r="KI1009" s="13"/>
      <c r="KJ1009" s="13"/>
      <c r="KK1009" s="13"/>
      <c r="KL1009" s="13"/>
      <c r="KM1009" s="13"/>
      <c r="KN1009" s="13"/>
      <c r="KO1009" s="13"/>
      <c r="KP1009" s="13"/>
      <c r="KQ1009" s="13"/>
      <c r="KR1009" s="13"/>
      <c r="KS1009" s="13"/>
      <c r="KT1009" s="13"/>
      <c r="KU1009" s="13"/>
      <c r="KV1009" s="13"/>
      <c r="KW1009" s="13"/>
      <c r="KX1009" s="13"/>
      <c r="KY1009" s="13"/>
      <c r="KZ1009" s="13"/>
      <c r="LA1009" s="13"/>
      <c r="LB1009" s="13"/>
      <c r="LC1009" s="13"/>
      <c r="LD1009" s="13"/>
      <c r="LE1009" s="13"/>
      <c r="LF1009" s="13"/>
      <c r="LG1009" s="13"/>
      <c r="LH1009" s="13"/>
      <c r="LI1009" s="13"/>
      <c r="LJ1009" s="13"/>
      <c r="LK1009" s="13"/>
      <c r="LL1009" s="13"/>
      <c r="LM1009" s="13"/>
      <c r="LN1009" s="13"/>
      <c r="LO1009" s="13"/>
      <c r="LP1009" s="13"/>
      <c r="LQ1009" s="13"/>
      <c r="LR1009" s="13"/>
      <c r="LS1009" s="13"/>
      <c r="LT1009" s="13"/>
      <c r="LU1009" s="13"/>
      <c r="LV1009" s="13"/>
      <c r="LW1009" s="13"/>
      <c r="LX1009" s="13"/>
      <c r="LY1009" s="13"/>
      <c r="LZ1009" s="13"/>
      <c r="MA1009" s="13"/>
      <c r="MB1009" s="13"/>
      <c r="MC1009" s="13"/>
      <c r="MD1009" s="13"/>
      <c r="ME1009" s="13"/>
      <c r="MF1009" s="13"/>
      <c r="MG1009" s="13"/>
      <c r="MH1009" s="13"/>
      <c r="MI1009" s="13"/>
      <c r="MJ1009" s="13"/>
      <c r="MK1009" s="13"/>
      <c r="ML1009" s="13"/>
      <c r="MM1009" s="13"/>
      <c r="MN1009" s="13"/>
      <c r="MO1009" s="13"/>
      <c r="MP1009" s="13"/>
      <c r="MQ1009" s="13"/>
      <c r="MR1009" s="13"/>
      <c r="MS1009" s="13"/>
      <c r="MT1009" s="13"/>
      <c r="MU1009" s="13"/>
      <c r="MV1009" s="13"/>
      <c r="MW1009" s="13"/>
      <c r="MX1009" s="13"/>
      <c r="MY1009" s="13"/>
      <c r="MZ1009" s="13"/>
      <c r="NA1009" s="13"/>
      <c r="NB1009" s="13"/>
      <c r="NC1009" s="13"/>
      <c r="ND1009" s="13"/>
      <c r="NE1009" s="13"/>
      <c r="NF1009" s="13"/>
      <c r="NG1009" s="13"/>
      <c r="NH1009" s="13"/>
      <c r="NI1009" s="13"/>
      <c r="NJ1009" s="13"/>
      <c r="NK1009" s="13"/>
      <c r="NL1009" s="13"/>
      <c r="NM1009" s="13"/>
      <c r="NN1009" s="13"/>
      <c r="NO1009" s="13"/>
      <c r="NP1009" s="13"/>
      <c r="NQ1009" s="13"/>
      <c r="NR1009" s="13"/>
      <c r="NS1009" s="13"/>
      <c r="NT1009" s="13"/>
      <c r="NU1009" s="13"/>
      <c r="NV1009" s="13"/>
      <c r="NW1009" s="13"/>
      <c r="NX1009" s="13"/>
      <c r="NY1009" s="13"/>
      <c r="NZ1009" s="13"/>
      <c r="OA1009" s="13"/>
      <c r="OB1009" s="13"/>
      <c r="OC1009" s="13"/>
      <c r="OD1009" s="13"/>
      <c r="OE1009" s="13"/>
      <c r="OF1009" s="13"/>
      <c r="OG1009" s="13"/>
      <c r="OH1009" s="13"/>
      <c r="OI1009" s="13"/>
      <c r="OJ1009" s="13"/>
      <c r="OK1009" s="13"/>
      <c r="OL1009" s="13"/>
      <c r="OM1009" s="13"/>
      <c r="ON1009" s="13"/>
      <c r="OO1009" s="13"/>
      <c r="OP1009" s="13"/>
      <c r="OQ1009" s="13"/>
      <c r="OR1009" s="13"/>
      <c r="OS1009" s="13"/>
      <c r="OT1009" s="13"/>
      <c r="OU1009" s="13"/>
      <c r="OV1009" s="13"/>
      <c r="OW1009" s="13"/>
      <c r="OX1009" s="13"/>
      <c r="OY1009" s="13"/>
      <c r="AUA1009" s="13"/>
      <c r="AUB1009" s="13"/>
      <c r="AUC1009" s="13"/>
      <c r="AUD1009" s="13"/>
      <c r="AUE1009" s="13"/>
      <c r="AUF1009" s="13"/>
      <c r="AUG1009" s="13"/>
      <c r="AUH1009" s="13"/>
      <c r="AUI1009" s="13"/>
      <c r="AUJ1009" s="13"/>
      <c r="AUK1009" s="13"/>
      <c r="AUL1009" s="13"/>
      <c r="AUM1009" s="13"/>
      <c r="AUN1009" s="13"/>
      <c r="AUO1009" s="13"/>
      <c r="AUP1009" s="13"/>
      <c r="AUQ1009" s="13"/>
      <c r="AUR1009" s="13"/>
      <c r="AUS1009" s="13"/>
      <c r="AUT1009" s="13"/>
      <c r="AUU1009" s="13"/>
      <c r="AUV1009" s="13"/>
      <c r="AUW1009" s="13"/>
      <c r="AUX1009" s="13"/>
      <c r="AUY1009" s="13"/>
      <c r="AUZ1009" s="13"/>
      <c r="AVA1009" s="13"/>
      <c r="AVB1009" s="13"/>
      <c r="AVC1009" s="13"/>
      <c r="AVD1009" s="13"/>
      <c r="AVE1009" s="13"/>
      <c r="AVF1009" s="13"/>
      <c r="AVG1009" s="13"/>
      <c r="AVH1009" s="13"/>
      <c r="AVI1009" s="13"/>
      <c r="AVJ1009" s="13"/>
      <c r="AVK1009" s="13"/>
      <c r="AVL1009" s="13"/>
      <c r="AVM1009" s="13"/>
      <c r="AVN1009" s="13"/>
      <c r="AVO1009" s="13"/>
      <c r="AVP1009" s="13"/>
      <c r="AVQ1009" s="13"/>
      <c r="AVR1009" s="13"/>
      <c r="AVS1009" s="13"/>
      <c r="AVT1009" s="13"/>
      <c r="AVU1009" s="13"/>
      <c r="AVV1009" s="13"/>
      <c r="AVW1009" s="13"/>
      <c r="AVX1009" s="13"/>
      <c r="AVY1009" s="13"/>
      <c r="AVZ1009" s="13"/>
    </row>
    <row r="1010" spans="1:1274" s="13" customFormat="1" ht="50.1" customHeight="1" thickBot="1" x14ac:dyDescent="0.3">
      <c r="A1010" s="42">
        <v>1</v>
      </c>
      <c r="B1010" s="57" t="s">
        <v>5845</v>
      </c>
      <c r="C1010" s="30" t="s">
        <v>5846</v>
      </c>
      <c r="D1010" s="30" t="s">
        <v>33</v>
      </c>
      <c r="E1010" s="30" t="s">
        <v>5847</v>
      </c>
      <c r="F1010" s="30" t="s">
        <v>5847</v>
      </c>
      <c r="G1010" s="29" t="s">
        <v>53</v>
      </c>
      <c r="H1010" s="29" t="s">
        <v>18</v>
      </c>
      <c r="I1010" s="31" t="s">
        <v>5593</v>
      </c>
      <c r="J1010" s="15" t="s">
        <v>5848</v>
      </c>
      <c r="K1010" s="24" t="s">
        <v>5849</v>
      </c>
      <c r="L1010" s="33" t="s">
        <v>5850</v>
      </c>
      <c r="M1010" s="30"/>
      <c r="N1010" s="37"/>
      <c r="O1010" s="30"/>
      <c r="P1010" s="30"/>
      <c r="Q1010" s="328"/>
      <c r="R1010" s="342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  <c r="DI1010" s="11"/>
      <c r="DJ1010" s="11"/>
      <c r="DK1010" s="11"/>
      <c r="DL1010" s="11"/>
      <c r="DM1010" s="11"/>
      <c r="DN1010" s="11"/>
      <c r="DO1010" s="11"/>
      <c r="DP1010" s="11"/>
      <c r="DQ1010" s="11"/>
      <c r="DR1010" s="11"/>
      <c r="DS1010" s="11"/>
      <c r="DT1010" s="11"/>
      <c r="DU1010" s="11"/>
      <c r="DV1010" s="11"/>
      <c r="DW1010" s="11"/>
      <c r="DX1010" s="11"/>
      <c r="DY1010" s="11"/>
      <c r="DZ1010" s="11"/>
      <c r="EA1010" s="11"/>
      <c r="EB1010" s="11"/>
      <c r="EC1010" s="11"/>
      <c r="ED1010" s="11"/>
      <c r="EE1010" s="11"/>
      <c r="EF1010" s="11"/>
      <c r="EG1010" s="11"/>
      <c r="EH1010" s="11"/>
      <c r="EI1010" s="11"/>
      <c r="EJ1010" s="11"/>
      <c r="EK1010" s="11"/>
      <c r="EL1010" s="11"/>
      <c r="EM1010" s="11"/>
      <c r="EN1010" s="11"/>
      <c r="EO1010" s="11"/>
      <c r="EP1010" s="11"/>
      <c r="EQ1010" s="11"/>
      <c r="ER1010" s="11"/>
      <c r="ES1010" s="11"/>
      <c r="ET1010" s="11"/>
      <c r="EU1010" s="11"/>
      <c r="EV1010" s="11"/>
      <c r="EW1010" s="11"/>
      <c r="EX1010" s="11"/>
      <c r="EY1010" s="11"/>
      <c r="EZ1010" s="11"/>
      <c r="FA1010" s="11"/>
      <c r="FB1010" s="11"/>
      <c r="FC1010" s="11"/>
      <c r="FD1010" s="11"/>
      <c r="FE1010" s="11"/>
      <c r="FF1010" s="11"/>
      <c r="FG1010" s="11"/>
      <c r="FH1010" s="11"/>
      <c r="FI1010" s="11"/>
      <c r="FJ1010" s="11"/>
      <c r="FK1010" s="11"/>
      <c r="FL1010" s="11"/>
      <c r="FM1010" s="11"/>
      <c r="FN1010" s="11"/>
      <c r="FO1010" s="11"/>
      <c r="FP1010" s="11"/>
      <c r="FQ1010" s="11"/>
      <c r="FR1010" s="11"/>
      <c r="FS1010" s="11"/>
      <c r="FT1010" s="11"/>
      <c r="FU1010" s="11"/>
      <c r="FV1010" s="11"/>
      <c r="FW1010" s="11"/>
      <c r="FX1010" s="11"/>
      <c r="FY1010" s="11"/>
      <c r="FZ1010" s="11"/>
      <c r="GA1010" s="11"/>
      <c r="GB1010" s="11"/>
      <c r="GC1010" s="11"/>
      <c r="GD1010" s="11"/>
      <c r="GE1010" s="11"/>
      <c r="GF1010" s="11"/>
      <c r="GG1010" s="11"/>
      <c r="GH1010" s="11"/>
      <c r="GI1010" s="11"/>
      <c r="GJ1010" s="11"/>
      <c r="GK1010" s="11"/>
      <c r="GL1010" s="11"/>
      <c r="GM1010" s="11"/>
      <c r="GN1010" s="11"/>
      <c r="GO1010" s="11"/>
      <c r="GP1010" s="11"/>
      <c r="GQ1010" s="11"/>
      <c r="GR1010" s="11"/>
      <c r="GS1010" s="11"/>
      <c r="GT1010" s="11"/>
      <c r="GU1010" s="11"/>
      <c r="GV1010" s="11"/>
      <c r="GW1010" s="11"/>
      <c r="GX1010" s="11"/>
      <c r="GY1010" s="11"/>
      <c r="GZ1010" s="11"/>
      <c r="HA1010" s="11"/>
      <c r="HB1010" s="11"/>
      <c r="HC1010" s="11"/>
      <c r="HD1010" s="11"/>
      <c r="HE1010" s="11"/>
      <c r="HF1010" s="11"/>
      <c r="HG1010" s="11"/>
      <c r="HH1010" s="11"/>
      <c r="HI1010" s="11"/>
      <c r="HJ1010" s="11"/>
      <c r="HK1010" s="11"/>
      <c r="HL1010" s="11"/>
      <c r="HM1010" s="11"/>
      <c r="HN1010" s="11"/>
      <c r="HO1010" s="11"/>
      <c r="HP1010" s="11"/>
      <c r="HQ1010" s="11"/>
      <c r="HR1010" s="11"/>
      <c r="HS1010" s="11"/>
      <c r="HT1010" s="11"/>
      <c r="HU1010" s="11"/>
      <c r="HV1010" s="11"/>
      <c r="HW1010" s="11"/>
      <c r="HX1010" s="11"/>
      <c r="HY1010" s="11"/>
      <c r="HZ1010" s="11"/>
      <c r="IA1010" s="11"/>
      <c r="IB1010" s="11"/>
      <c r="IC1010" s="11"/>
      <c r="ID1010" s="11"/>
      <c r="IE1010" s="11"/>
      <c r="IF1010" s="11"/>
      <c r="IG1010" s="11"/>
      <c r="IH1010" s="11"/>
      <c r="II1010" s="11"/>
      <c r="IJ1010" s="11"/>
      <c r="IK1010" s="11"/>
      <c r="IL1010" s="11"/>
      <c r="IM1010" s="11"/>
      <c r="IN1010" s="11"/>
      <c r="IO1010" s="11"/>
      <c r="IP1010" s="11"/>
      <c r="IQ1010" s="11"/>
      <c r="IR1010" s="11"/>
      <c r="IS1010" s="11"/>
      <c r="IT1010" s="11"/>
      <c r="IU1010" s="11"/>
      <c r="IV1010" s="11"/>
      <c r="IW1010" s="11"/>
      <c r="IX1010" s="11"/>
      <c r="IY1010" s="11"/>
      <c r="IZ1010" s="11"/>
      <c r="JA1010" s="11"/>
      <c r="JB1010" s="11"/>
      <c r="JC1010" s="11"/>
      <c r="JD1010" s="11"/>
      <c r="JE1010" s="11"/>
      <c r="JF1010" s="11"/>
      <c r="JG1010" s="11"/>
      <c r="JH1010" s="11"/>
      <c r="JI1010" s="11"/>
      <c r="JJ1010" s="11"/>
      <c r="JK1010" s="11"/>
      <c r="JL1010" s="11"/>
      <c r="JM1010" s="11"/>
      <c r="AUA1010" s="11"/>
      <c r="AUB1010" s="11"/>
      <c r="AUC1010" s="11"/>
      <c r="AUD1010" s="11"/>
      <c r="AUE1010" s="11"/>
      <c r="AUF1010" s="11"/>
      <c r="AUG1010" s="11"/>
      <c r="AUH1010" s="11"/>
      <c r="AUI1010" s="11"/>
      <c r="AUJ1010" s="11"/>
      <c r="AUK1010" s="11"/>
      <c r="AUL1010" s="11"/>
      <c r="AUM1010" s="11"/>
      <c r="AUN1010" s="11"/>
      <c r="AUO1010" s="11"/>
      <c r="AUP1010" s="11"/>
      <c r="AUQ1010" s="11"/>
      <c r="AUR1010" s="11"/>
      <c r="AUS1010" s="11"/>
      <c r="AUT1010" s="11"/>
      <c r="AUU1010" s="11"/>
      <c r="AUV1010" s="11"/>
      <c r="AUW1010" s="11"/>
      <c r="AUX1010" s="11"/>
      <c r="AUY1010" s="11"/>
      <c r="AUZ1010" s="11"/>
      <c r="AVA1010" s="11"/>
      <c r="AVB1010" s="11"/>
      <c r="AVC1010" s="11"/>
      <c r="AVD1010" s="11"/>
      <c r="AVE1010" s="11"/>
      <c r="AVF1010" s="11"/>
      <c r="AVG1010" s="11"/>
      <c r="AVH1010" s="11"/>
      <c r="AVI1010" s="11"/>
      <c r="AVJ1010" s="11"/>
      <c r="AVK1010" s="11"/>
      <c r="AVL1010" s="11"/>
      <c r="AVM1010" s="11"/>
      <c r="AVN1010" s="11"/>
      <c r="AVO1010" s="11"/>
      <c r="AVP1010" s="11"/>
      <c r="AVQ1010" s="11"/>
      <c r="AVR1010" s="11"/>
      <c r="AVS1010" s="11"/>
      <c r="AVT1010" s="11"/>
      <c r="AVU1010" s="11"/>
      <c r="AVV1010" s="11"/>
      <c r="AVW1010" s="11"/>
      <c r="AVX1010" s="11"/>
      <c r="AVY1010" s="11"/>
      <c r="AVZ1010" s="11"/>
    </row>
    <row r="1011" spans="1:1274" ht="50.1" customHeight="1" thickBot="1" x14ac:dyDescent="0.3">
      <c r="A1011" s="42"/>
      <c r="B1011" s="352" t="s">
        <v>1240</v>
      </c>
      <c r="C1011" s="353"/>
      <c r="D1011" s="353"/>
      <c r="E1011" s="353"/>
      <c r="F1011" s="353"/>
      <c r="G1011" s="353"/>
      <c r="H1011" s="353"/>
      <c r="I1011" s="353"/>
      <c r="J1011" s="353"/>
      <c r="K1011" s="353"/>
      <c r="L1011" s="353"/>
      <c r="M1011" s="353"/>
      <c r="N1011" s="353"/>
      <c r="O1011" s="353"/>
      <c r="P1011" s="353"/>
      <c r="Q1011" s="354"/>
      <c r="R1011" s="342"/>
      <c r="OZ1011" s="13"/>
      <c r="PA1011" s="13"/>
      <c r="PB1011" s="13"/>
      <c r="PC1011" s="13"/>
      <c r="PD1011" s="13"/>
      <c r="PE1011" s="13"/>
      <c r="PF1011" s="13"/>
      <c r="PG1011" s="13"/>
      <c r="PH1011" s="13"/>
      <c r="PI1011" s="13"/>
      <c r="PJ1011" s="13"/>
      <c r="PK1011" s="13"/>
      <c r="PL1011" s="13"/>
      <c r="PM1011" s="13"/>
      <c r="PN1011" s="13"/>
      <c r="PO1011" s="13"/>
      <c r="PP1011" s="13"/>
      <c r="PQ1011" s="13"/>
      <c r="PR1011" s="13"/>
      <c r="PS1011" s="13"/>
      <c r="PT1011" s="13"/>
      <c r="PU1011" s="13"/>
      <c r="PV1011" s="13"/>
      <c r="PW1011" s="13"/>
      <c r="PX1011" s="13"/>
      <c r="PY1011" s="13"/>
      <c r="PZ1011" s="13"/>
      <c r="QA1011" s="13"/>
      <c r="QB1011" s="13"/>
      <c r="QC1011" s="13"/>
      <c r="QD1011" s="13"/>
      <c r="QE1011" s="13"/>
      <c r="QF1011" s="13"/>
      <c r="QG1011" s="13"/>
      <c r="QH1011" s="13"/>
      <c r="QI1011" s="13"/>
      <c r="QJ1011" s="13"/>
      <c r="QK1011" s="13"/>
      <c r="QL1011" s="13"/>
      <c r="QM1011" s="13"/>
      <c r="QN1011" s="13"/>
      <c r="QO1011" s="13"/>
      <c r="QP1011" s="13"/>
      <c r="QQ1011" s="13"/>
      <c r="QR1011" s="13"/>
      <c r="QS1011" s="13"/>
      <c r="QT1011" s="13"/>
      <c r="QU1011" s="13"/>
      <c r="QV1011" s="13"/>
      <c r="QW1011" s="13"/>
      <c r="QX1011" s="13"/>
      <c r="QY1011" s="13"/>
      <c r="QZ1011" s="13"/>
      <c r="RA1011" s="13"/>
      <c r="RB1011" s="13"/>
      <c r="RC1011" s="13"/>
      <c r="RD1011" s="13"/>
      <c r="RE1011" s="13"/>
      <c r="RF1011" s="13"/>
      <c r="RG1011" s="13"/>
      <c r="RH1011" s="13"/>
      <c r="RI1011" s="13"/>
      <c r="RJ1011" s="13"/>
      <c r="RK1011" s="13"/>
      <c r="RL1011" s="13"/>
      <c r="RM1011" s="13"/>
      <c r="RN1011" s="13"/>
      <c r="RO1011" s="13"/>
      <c r="RP1011" s="13"/>
      <c r="RQ1011" s="13"/>
      <c r="RR1011" s="13"/>
      <c r="RS1011" s="13"/>
      <c r="RT1011" s="13"/>
      <c r="RU1011" s="13"/>
      <c r="RV1011" s="13"/>
      <c r="RW1011" s="13"/>
      <c r="RX1011" s="13"/>
      <c r="RY1011" s="13"/>
      <c r="RZ1011" s="13"/>
      <c r="SA1011" s="13"/>
      <c r="SB1011" s="13"/>
      <c r="SC1011" s="13"/>
      <c r="SD1011" s="13"/>
      <c r="SE1011" s="13"/>
      <c r="SF1011" s="13"/>
      <c r="SG1011" s="13"/>
      <c r="SH1011" s="13"/>
      <c r="SI1011" s="13"/>
      <c r="SJ1011" s="13"/>
      <c r="SK1011" s="13"/>
      <c r="SL1011" s="13"/>
      <c r="SM1011" s="13"/>
      <c r="SN1011" s="13"/>
      <c r="SO1011" s="13"/>
      <c r="SP1011" s="13"/>
      <c r="SQ1011" s="13"/>
      <c r="SR1011" s="13"/>
      <c r="SS1011" s="13"/>
      <c r="ST1011" s="13"/>
      <c r="SU1011" s="13"/>
      <c r="SV1011" s="13"/>
      <c r="SW1011" s="13"/>
      <c r="SX1011" s="13"/>
      <c r="SY1011" s="13"/>
      <c r="SZ1011" s="13"/>
      <c r="TA1011" s="13"/>
      <c r="TB1011" s="13"/>
      <c r="TC1011" s="13"/>
      <c r="TD1011" s="13"/>
      <c r="TE1011" s="13"/>
      <c r="TF1011" s="13"/>
      <c r="TG1011" s="13"/>
      <c r="TH1011" s="13"/>
      <c r="TI1011" s="13"/>
      <c r="TJ1011" s="13"/>
      <c r="TK1011" s="13"/>
      <c r="TL1011" s="13"/>
      <c r="TM1011" s="13"/>
      <c r="TN1011" s="13"/>
      <c r="TO1011" s="13"/>
      <c r="TP1011" s="13"/>
      <c r="TQ1011" s="13"/>
      <c r="TR1011" s="13"/>
      <c r="TS1011" s="13"/>
      <c r="TT1011" s="13"/>
      <c r="TU1011" s="13"/>
      <c r="TV1011" s="13"/>
      <c r="TW1011" s="13"/>
      <c r="TX1011" s="13"/>
      <c r="TY1011" s="13"/>
      <c r="TZ1011" s="13"/>
      <c r="UA1011" s="13"/>
      <c r="UB1011" s="13"/>
      <c r="UC1011" s="13"/>
      <c r="UD1011" s="13"/>
      <c r="UE1011" s="13"/>
      <c r="UF1011" s="13"/>
      <c r="UG1011" s="13"/>
      <c r="UH1011" s="13"/>
      <c r="UI1011" s="13"/>
      <c r="UJ1011" s="13"/>
      <c r="UK1011" s="13"/>
      <c r="UL1011" s="13"/>
      <c r="UM1011" s="13"/>
      <c r="UN1011" s="13"/>
      <c r="UO1011" s="13"/>
      <c r="UP1011" s="13"/>
      <c r="UQ1011" s="13"/>
      <c r="UR1011" s="13"/>
      <c r="US1011" s="13"/>
      <c r="UT1011" s="13"/>
      <c r="UU1011" s="13"/>
      <c r="UV1011" s="13"/>
      <c r="UW1011" s="13"/>
      <c r="UX1011" s="13"/>
      <c r="UY1011" s="13"/>
      <c r="UZ1011" s="13"/>
      <c r="VA1011" s="13"/>
      <c r="VB1011" s="13"/>
      <c r="VC1011" s="13"/>
      <c r="VD1011" s="13"/>
      <c r="VE1011" s="13"/>
      <c r="VF1011" s="13"/>
      <c r="VG1011" s="13"/>
      <c r="VH1011" s="13"/>
      <c r="VI1011" s="13"/>
      <c r="VJ1011" s="13"/>
      <c r="VK1011" s="13"/>
      <c r="VL1011" s="13"/>
      <c r="VM1011" s="13"/>
      <c r="VN1011" s="13"/>
      <c r="VO1011" s="13"/>
      <c r="VP1011" s="13"/>
      <c r="VQ1011" s="13"/>
      <c r="VR1011" s="13"/>
      <c r="VS1011" s="13"/>
      <c r="VT1011" s="13"/>
      <c r="VU1011" s="13"/>
      <c r="VV1011" s="13"/>
      <c r="VW1011" s="13"/>
      <c r="VX1011" s="13"/>
      <c r="VY1011" s="13"/>
      <c r="VZ1011" s="13"/>
      <c r="WA1011" s="13"/>
      <c r="WB1011" s="13"/>
      <c r="WC1011" s="13"/>
      <c r="WD1011" s="13"/>
      <c r="WE1011" s="13"/>
      <c r="WF1011" s="13"/>
      <c r="WG1011" s="13"/>
      <c r="WH1011" s="13"/>
      <c r="WI1011" s="13"/>
      <c r="WJ1011" s="13"/>
      <c r="WK1011" s="13"/>
      <c r="WL1011" s="13"/>
      <c r="WM1011" s="13"/>
      <c r="WN1011" s="13"/>
      <c r="WO1011" s="13"/>
      <c r="WP1011" s="13"/>
      <c r="WQ1011" s="13"/>
      <c r="WR1011" s="13"/>
      <c r="WS1011" s="13"/>
      <c r="WT1011" s="13"/>
      <c r="WU1011" s="13"/>
      <c r="WV1011" s="13"/>
      <c r="WW1011" s="13"/>
      <c r="WX1011" s="13"/>
      <c r="WY1011" s="13"/>
      <c r="WZ1011" s="13"/>
      <c r="XA1011" s="13"/>
      <c r="XB1011" s="13"/>
      <c r="XC1011" s="13"/>
      <c r="XD1011" s="13"/>
      <c r="XE1011" s="13"/>
      <c r="XF1011" s="13"/>
      <c r="XG1011" s="13"/>
      <c r="XH1011" s="13"/>
      <c r="XI1011" s="13"/>
      <c r="XJ1011" s="13"/>
      <c r="XK1011" s="13"/>
      <c r="XL1011" s="13"/>
      <c r="XM1011" s="13"/>
      <c r="XN1011" s="13"/>
      <c r="XO1011" s="13"/>
      <c r="XP1011" s="13"/>
      <c r="XQ1011" s="13"/>
      <c r="XR1011" s="13"/>
      <c r="XS1011" s="13"/>
      <c r="XT1011" s="13"/>
      <c r="XU1011" s="13"/>
      <c r="XV1011" s="13"/>
      <c r="XW1011" s="13"/>
      <c r="XX1011" s="13"/>
      <c r="XY1011" s="13"/>
      <c r="XZ1011" s="13"/>
      <c r="YA1011" s="13"/>
      <c r="YB1011" s="13"/>
      <c r="YC1011" s="13"/>
      <c r="YD1011" s="13"/>
      <c r="YE1011" s="13"/>
      <c r="YF1011" s="13"/>
      <c r="YG1011" s="13"/>
      <c r="YH1011" s="13"/>
      <c r="YI1011" s="13"/>
      <c r="YJ1011" s="13"/>
      <c r="YK1011" s="13"/>
      <c r="YL1011" s="13"/>
      <c r="YM1011" s="13"/>
      <c r="YN1011" s="13"/>
      <c r="YO1011" s="13"/>
      <c r="YP1011" s="13"/>
      <c r="YQ1011" s="13"/>
      <c r="YR1011" s="13"/>
      <c r="YS1011" s="13"/>
      <c r="YT1011" s="13"/>
      <c r="YU1011" s="13"/>
      <c r="YV1011" s="13"/>
      <c r="YW1011" s="13"/>
      <c r="YX1011" s="13"/>
      <c r="YY1011" s="13"/>
      <c r="YZ1011" s="13"/>
      <c r="ZA1011" s="13"/>
      <c r="ZB1011" s="13"/>
      <c r="ZC1011" s="13"/>
      <c r="ZD1011" s="13"/>
      <c r="ZE1011" s="13"/>
      <c r="ZF1011" s="13"/>
      <c r="ZG1011" s="13"/>
      <c r="ZH1011" s="13"/>
      <c r="ZI1011" s="13"/>
      <c r="ZJ1011" s="13"/>
      <c r="ZK1011" s="13"/>
      <c r="ZL1011" s="13"/>
      <c r="ZM1011" s="13"/>
      <c r="ZN1011" s="13"/>
      <c r="ZO1011" s="13"/>
      <c r="ZP1011" s="13"/>
      <c r="ZQ1011" s="13"/>
      <c r="ZR1011" s="13"/>
      <c r="ZS1011" s="13"/>
      <c r="ZT1011" s="13"/>
      <c r="ZU1011" s="13"/>
      <c r="ZV1011" s="13"/>
      <c r="ZW1011" s="13"/>
      <c r="ZX1011" s="13"/>
      <c r="ZY1011" s="13"/>
      <c r="ZZ1011" s="13"/>
      <c r="AAA1011" s="13"/>
      <c r="AAB1011" s="13"/>
      <c r="AAC1011" s="13"/>
      <c r="AAD1011" s="13"/>
      <c r="AAE1011" s="13"/>
      <c r="AAF1011" s="13"/>
      <c r="AAG1011" s="13"/>
      <c r="AAH1011" s="13"/>
      <c r="AAI1011" s="13"/>
      <c r="AAJ1011" s="13"/>
      <c r="AAK1011" s="13"/>
      <c r="AAL1011" s="13"/>
      <c r="AAM1011" s="13"/>
      <c r="AAN1011" s="13"/>
      <c r="AAO1011" s="13"/>
      <c r="AAP1011" s="13"/>
      <c r="AAQ1011" s="13"/>
      <c r="AAR1011" s="13"/>
      <c r="AAS1011" s="13"/>
      <c r="AAT1011" s="13"/>
      <c r="AAU1011" s="13"/>
      <c r="AAV1011" s="13"/>
      <c r="AAW1011" s="13"/>
      <c r="AAX1011" s="13"/>
      <c r="AAY1011" s="13"/>
      <c r="AAZ1011" s="13"/>
      <c r="ABA1011" s="13"/>
      <c r="ABB1011" s="13"/>
      <c r="ABC1011" s="13"/>
      <c r="ABD1011" s="13"/>
      <c r="ABE1011" s="13"/>
      <c r="ABF1011" s="13"/>
      <c r="ABG1011" s="13"/>
      <c r="ABH1011" s="13"/>
      <c r="ABI1011" s="13"/>
      <c r="ABJ1011" s="13"/>
      <c r="ABK1011" s="13"/>
      <c r="ABL1011" s="13"/>
      <c r="ABM1011" s="13"/>
      <c r="ABN1011" s="13"/>
      <c r="ABO1011" s="13"/>
      <c r="ABP1011" s="13"/>
      <c r="ABQ1011" s="13"/>
      <c r="ABR1011" s="13"/>
      <c r="ABS1011" s="13"/>
      <c r="ABT1011" s="13"/>
      <c r="ABU1011" s="13"/>
      <c r="ABV1011" s="13"/>
      <c r="ABW1011" s="13"/>
      <c r="ABX1011" s="13"/>
      <c r="ABY1011" s="13"/>
      <c r="ABZ1011" s="13"/>
      <c r="ACA1011" s="13"/>
      <c r="ACB1011" s="13"/>
      <c r="ACC1011" s="13"/>
      <c r="ACD1011" s="13"/>
      <c r="ACE1011" s="13"/>
      <c r="ACF1011" s="13"/>
      <c r="ACG1011" s="13"/>
      <c r="ACH1011" s="13"/>
      <c r="ACI1011" s="13"/>
      <c r="ACJ1011" s="13"/>
      <c r="ACK1011" s="13"/>
      <c r="ACL1011" s="13"/>
      <c r="ACM1011" s="13"/>
      <c r="ACN1011" s="13"/>
      <c r="ACO1011" s="13"/>
      <c r="ACP1011" s="13"/>
      <c r="ACQ1011" s="13"/>
      <c r="ACR1011" s="13"/>
      <c r="ACS1011" s="13"/>
      <c r="ACT1011" s="13"/>
      <c r="ACU1011" s="13"/>
      <c r="ACV1011" s="13"/>
      <c r="ACW1011" s="13"/>
      <c r="ACX1011" s="13"/>
      <c r="ACY1011" s="13"/>
      <c r="ACZ1011" s="13"/>
      <c r="ADA1011" s="13"/>
      <c r="ADB1011" s="13"/>
      <c r="ADC1011" s="13"/>
      <c r="ADD1011" s="13"/>
      <c r="ADE1011" s="13"/>
      <c r="ADF1011" s="13"/>
      <c r="ADG1011" s="13"/>
      <c r="ADH1011" s="13"/>
      <c r="ADI1011" s="13"/>
      <c r="ADJ1011" s="13"/>
      <c r="ADK1011" s="13"/>
      <c r="ADL1011" s="13"/>
      <c r="ADM1011" s="13"/>
      <c r="ADN1011" s="13"/>
      <c r="ADO1011" s="13"/>
      <c r="ADP1011" s="13"/>
      <c r="ADQ1011" s="13"/>
      <c r="ADR1011" s="13"/>
      <c r="ADS1011" s="13"/>
      <c r="ADT1011" s="13"/>
      <c r="ADU1011" s="13"/>
      <c r="ADV1011" s="13"/>
      <c r="ADW1011" s="13"/>
      <c r="ADX1011" s="13"/>
      <c r="ADY1011" s="13"/>
      <c r="ADZ1011" s="13"/>
      <c r="AEA1011" s="13"/>
      <c r="AEB1011" s="13"/>
      <c r="AEC1011" s="13"/>
      <c r="AED1011" s="13"/>
      <c r="AEE1011" s="13"/>
      <c r="AEF1011" s="13"/>
      <c r="AEG1011" s="13"/>
      <c r="AEH1011" s="13"/>
      <c r="AEI1011" s="13"/>
      <c r="AEJ1011" s="13"/>
      <c r="AEK1011" s="13"/>
      <c r="AEL1011" s="13"/>
      <c r="AEM1011" s="13"/>
      <c r="AEN1011" s="13"/>
      <c r="AEO1011" s="13"/>
      <c r="AEP1011" s="13"/>
      <c r="AEQ1011" s="13"/>
      <c r="AER1011" s="13"/>
      <c r="AES1011" s="13"/>
      <c r="AET1011" s="13"/>
      <c r="AEU1011" s="13"/>
      <c r="AEV1011" s="13"/>
      <c r="AEW1011" s="13"/>
      <c r="AEX1011" s="13"/>
      <c r="AEY1011" s="13"/>
      <c r="AEZ1011" s="13"/>
      <c r="AFA1011" s="13"/>
      <c r="AFB1011" s="13"/>
      <c r="AFC1011" s="13"/>
      <c r="AFD1011" s="13"/>
      <c r="AFE1011" s="13"/>
      <c r="AFF1011" s="13"/>
      <c r="AFG1011" s="13"/>
      <c r="AFH1011" s="13"/>
      <c r="AFI1011" s="13"/>
      <c r="AFJ1011" s="13"/>
      <c r="AFK1011" s="13"/>
      <c r="AFL1011" s="13"/>
      <c r="AFM1011" s="13"/>
      <c r="AFN1011" s="13"/>
      <c r="AFO1011" s="13"/>
      <c r="AFP1011" s="13"/>
      <c r="AFQ1011" s="13"/>
      <c r="AFR1011" s="13"/>
      <c r="AFS1011" s="13"/>
      <c r="AFT1011" s="13"/>
      <c r="AFU1011" s="13"/>
      <c r="AFV1011" s="13"/>
      <c r="AFW1011" s="13"/>
      <c r="AFX1011" s="13"/>
      <c r="AFY1011" s="13"/>
      <c r="AFZ1011" s="13"/>
      <c r="AGA1011" s="13"/>
      <c r="AGB1011" s="13"/>
      <c r="AGC1011" s="13"/>
      <c r="AGD1011" s="13"/>
      <c r="AGE1011" s="13"/>
      <c r="AGF1011" s="13"/>
      <c r="AGG1011" s="13"/>
      <c r="AGH1011" s="13"/>
      <c r="AGI1011" s="13"/>
      <c r="AGJ1011" s="13"/>
      <c r="AGK1011" s="13"/>
      <c r="AGL1011" s="13"/>
      <c r="AGM1011" s="13"/>
      <c r="AGN1011" s="13"/>
      <c r="AGO1011" s="13"/>
      <c r="AGP1011" s="13"/>
      <c r="AGQ1011" s="13"/>
      <c r="AGR1011" s="13"/>
      <c r="AGS1011" s="13"/>
      <c r="AGT1011" s="13"/>
      <c r="AGU1011" s="13"/>
      <c r="AGV1011" s="13"/>
      <c r="AGW1011" s="13"/>
      <c r="AGX1011" s="13"/>
      <c r="AGY1011" s="13"/>
      <c r="AGZ1011" s="13"/>
      <c r="AHA1011" s="13"/>
      <c r="AHB1011" s="13"/>
      <c r="AHC1011" s="13"/>
      <c r="AHD1011" s="13"/>
      <c r="AHE1011" s="13"/>
      <c r="AHF1011" s="13"/>
      <c r="AHG1011" s="13"/>
      <c r="AHH1011" s="13"/>
      <c r="AHI1011" s="13"/>
      <c r="AHJ1011" s="13"/>
      <c r="AHK1011" s="13"/>
      <c r="AHL1011" s="13"/>
      <c r="AHM1011" s="13"/>
      <c r="AHN1011" s="13"/>
      <c r="AHO1011" s="13"/>
      <c r="AHP1011" s="13"/>
      <c r="AHQ1011" s="13"/>
      <c r="AHR1011" s="13"/>
      <c r="AHS1011" s="13"/>
      <c r="AHT1011" s="13"/>
      <c r="AHU1011" s="13"/>
      <c r="AHV1011" s="13"/>
      <c r="AHW1011" s="13"/>
      <c r="AHX1011" s="13"/>
      <c r="AHY1011" s="13"/>
      <c r="AHZ1011" s="13"/>
      <c r="AIA1011" s="13"/>
      <c r="AIB1011" s="13"/>
      <c r="AIC1011" s="13"/>
      <c r="AID1011" s="13"/>
      <c r="AIE1011" s="13"/>
      <c r="AIF1011" s="13"/>
      <c r="AIG1011" s="13"/>
      <c r="AIH1011" s="13"/>
      <c r="AII1011" s="13"/>
      <c r="AIJ1011" s="13"/>
      <c r="AIK1011" s="13"/>
      <c r="AIL1011" s="13"/>
      <c r="AIM1011" s="13"/>
      <c r="AIN1011" s="13"/>
      <c r="AIO1011" s="13"/>
      <c r="AIP1011" s="13"/>
      <c r="AIQ1011" s="13"/>
      <c r="AIR1011" s="13"/>
      <c r="AIS1011" s="13"/>
      <c r="AIT1011" s="13"/>
      <c r="AIU1011" s="13"/>
      <c r="AIV1011" s="13"/>
      <c r="AIW1011" s="13"/>
      <c r="AIX1011" s="13"/>
      <c r="AIY1011" s="13"/>
      <c r="AIZ1011" s="13"/>
      <c r="AJA1011" s="13"/>
      <c r="AJB1011" s="13"/>
      <c r="AJC1011" s="13"/>
      <c r="AJD1011" s="13"/>
      <c r="AJE1011" s="13"/>
      <c r="AJF1011" s="13"/>
      <c r="AJG1011" s="13"/>
      <c r="AJH1011" s="13"/>
      <c r="AJI1011" s="13"/>
      <c r="AJJ1011" s="13"/>
      <c r="AJK1011" s="13"/>
      <c r="AJL1011" s="13"/>
      <c r="AJM1011" s="13"/>
      <c r="AJN1011" s="13"/>
      <c r="AJO1011" s="13"/>
      <c r="AJP1011" s="13"/>
      <c r="AJQ1011" s="13"/>
      <c r="AJR1011" s="13"/>
      <c r="AJS1011" s="13"/>
      <c r="AJT1011" s="13"/>
      <c r="AJU1011" s="13"/>
      <c r="AJV1011" s="13"/>
      <c r="AJW1011" s="13"/>
      <c r="AJX1011" s="13"/>
      <c r="AJY1011" s="13"/>
      <c r="AJZ1011" s="13"/>
      <c r="AKA1011" s="13"/>
      <c r="AKB1011" s="13"/>
      <c r="AKC1011" s="13"/>
      <c r="AKD1011" s="13"/>
      <c r="AKE1011" s="13"/>
      <c r="AKF1011" s="13"/>
      <c r="AKG1011" s="13"/>
      <c r="AKH1011" s="13"/>
      <c r="AKI1011" s="13"/>
      <c r="AKJ1011" s="13"/>
      <c r="AKK1011" s="13"/>
      <c r="AKL1011" s="13"/>
      <c r="AKM1011" s="13"/>
      <c r="AKN1011" s="13"/>
      <c r="AKO1011" s="13"/>
      <c r="AKP1011" s="13"/>
      <c r="AKQ1011" s="13"/>
      <c r="AKR1011" s="13"/>
      <c r="AKS1011" s="13"/>
      <c r="AKT1011" s="13"/>
      <c r="AKU1011" s="13"/>
      <c r="AKV1011" s="13"/>
      <c r="AKW1011" s="13"/>
      <c r="AKX1011" s="13"/>
      <c r="AKY1011" s="13"/>
      <c r="AKZ1011" s="13"/>
      <c r="ALA1011" s="13"/>
      <c r="ALB1011" s="13"/>
      <c r="ALC1011" s="13"/>
      <c r="ALD1011" s="13"/>
      <c r="ALE1011" s="13"/>
      <c r="ALF1011" s="13"/>
      <c r="ALG1011" s="13"/>
      <c r="ALH1011" s="13"/>
      <c r="ALI1011" s="13"/>
      <c r="ALJ1011" s="13"/>
      <c r="ALK1011" s="13"/>
      <c r="ALL1011" s="13"/>
      <c r="ALM1011" s="13"/>
      <c r="ALN1011" s="13"/>
      <c r="ALO1011" s="13"/>
      <c r="ALP1011" s="13"/>
      <c r="ALQ1011" s="13"/>
      <c r="ALR1011" s="13"/>
      <c r="ALS1011" s="13"/>
      <c r="ALT1011" s="13"/>
      <c r="ALU1011" s="13"/>
      <c r="ALV1011" s="13"/>
      <c r="ALW1011" s="13"/>
      <c r="ALX1011" s="13"/>
      <c r="ALY1011" s="13"/>
      <c r="ALZ1011" s="13"/>
      <c r="AMA1011" s="13"/>
      <c r="AMB1011" s="13"/>
      <c r="AMC1011" s="13"/>
      <c r="AMD1011" s="13"/>
      <c r="AME1011" s="13"/>
      <c r="AMF1011" s="13"/>
      <c r="AMG1011" s="13"/>
      <c r="AMH1011" s="13"/>
      <c r="AMI1011" s="13"/>
      <c r="AMJ1011" s="13"/>
      <c r="AMK1011" s="13"/>
      <c r="AML1011" s="13"/>
      <c r="AMM1011" s="13"/>
      <c r="AMN1011" s="13"/>
      <c r="AMO1011" s="13"/>
      <c r="AMP1011" s="13"/>
      <c r="AMQ1011" s="13"/>
      <c r="AMR1011" s="13"/>
      <c r="AMS1011" s="13"/>
      <c r="AMT1011" s="13"/>
      <c r="AMU1011" s="13"/>
      <c r="AMV1011" s="13"/>
      <c r="AMW1011" s="13"/>
      <c r="AMX1011" s="13"/>
      <c r="AMY1011" s="13"/>
      <c r="AMZ1011" s="13"/>
      <c r="ANA1011" s="13"/>
      <c r="ANB1011" s="13"/>
      <c r="ANC1011" s="13"/>
      <c r="AND1011" s="13"/>
      <c r="ANE1011" s="13"/>
      <c r="ANF1011" s="13"/>
      <c r="ANG1011" s="13"/>
      <c r="ANH1011" s="13"/>
      <c r="ANI1011" s="13"/>
      <c r="ANJ1011" s="13"/>
      <c r="ANK1011" s="13"/>
      <c r="ANL1011" s="13"/>
      <c r="ANM1011" s="13"/>
      <c r="ANN1011" s="13"/>
      <c r="ANO1011" s="13"/>
      <c r="ANP1011" s="13"/>
      <c r="ANQ1011" s="13"/>
      <c r="ANR1011" s="13"/>
      <c r="ANS1011" s="13"/>
      <c r="ANT1011" s="13"/>
      <c r="ANU1011" s="13"/>
      <c r="ANV1011" s="13"/>
      <c r="ANW1011" s="13"/>
      <c r="ANX1011" s="13"/>
      <c r="ANY1011" s="13"/>
      <c r="ANZ1011" s="13"/>
      <c r="AOA1011" s="13"/>
      <c r="AOB1011" s="13"/>
      <c r="AOC1011" s="13"/>
      <c r="AOD1011" s="13"/>
      <c r="AOE1011" s="13"/>
      <c r="AOF1011" s="13"/>
      <c r="AOG1011" s="13"/>
      <c r="AOH1011" s="13"/>
      <c r="AOI1011" s="13"/>
      <c r="AOJ1011" s="13"/>
      <c r="AOK1011" s="13"/>
      <c r="AOL1011" s="13"/>
      <c r="AOM1011" s="13"/>
      <c r="AON1011" s="13"/>
      <c r="AOO1011" s="13"/>
      <c r="AOP1011" s="13"/>
      <c r="AOQ1011" s="13"/>
      <c r="AOR1011" s="13"/>
      <c r="AOS1011" s="13"/>
      <c r="AOT1011" s="13"/>
      <c r="AOU1011" s="13"/>
      <c r="AOV1011" s="13"/>
      <c r="AOW1011" s="13"/>
      <c r="AOX1011" s="13"/>
      <c r="AOY1011" s="13"/>
      <c r="AOZ1011" s="13"/>
      <c r="APA1011" s="13"/>
      <c r="APB1011" s="13"/>
      <c r="APC1011" s="13"/>
      <c r="APD1011" s="13"/>
      <c r="APE1011" s="13"/>
      <c r="APF1011" s="13"/>
      <c r="APG1011" s="13"/>
      <c r="APH1011" s="13"/>
      <c r="API1011" s="13"/>
      <c r="APJ1011" s="13"/>
      <c r="APK1011" s="13"/>
      <c r="APL1011" s="13"/>
      <c r="APM1011" s="13"/>
      <c r="APN1011" s="13"/>
      <c r="APO1011" s="13"/>
      <c r="APP1011" s="13"/>
      <c r="APQ1011" s="13"/>
      <c r="APR1011" s="13"/>
      <c r="APS1011" s="13"/>
      <c r="APT1011" s="13"/>
      <c r="APU1011" s="13"/>
      <c r="APV1011" s="13"/>
      <c r="APW1011" s="13"/>
      <c r="APX1011" s="13"/>
      <c r="APY1011" s="13"/>
      <c r="APZ1011" s="13"/>
      <c r="AQA1011" s="13"/>
      <c r="AQB1011" s="13"/>
      <c r="AQC1011" s="13"/>
      <c r="AQD1011" s="13"/>
      <c r="AQE1011" s="13"/>
      <c r="AQF1011" s="13"/>
      <c r="AQG1011" s="13"/>
      <c r="AQH1011" s="13"/>
      <c r="AQI1011" s="13"/>
      <c r="AQJ1011" s="13"/>
      <c r="AQK1011" s="13"/>
      <c r="AQL1011" s="13"/>
      <c r="AQM1011" s="13"/>
      <c r="AQN1011" s="13"/>
      <c r="AQO1011" s="13"/>
      <c r="AQP1011" s="13"/>
      <c r="AQQ1011" s="13"/>
      <c r="AQR1011" s="13"/>
      <c r="AQS1011" s="13"/>
      <c r="AQT1011" s="13"/>
      <c r="AQU1011" s="13"/>
      <c r="AQV1011" s="13"/>
      <c r="AQW1011" s="13"/>
      <c r="AQX1011" s="13"/>
      <c r="AQY1011" s="13"/>
      <c r="AQZ1011" s="13"/>
      <c r="ARA1011" s="13"/>
      <c r="ARB1011" s="13"/>
      <c r="ARC1011" s="13"/>
      <c r="ARD1011" s="13"/>
      <c r="ARE1011" s="13"/>
      <c r="ARF1011" s="13"/>
      <c r="ARG1011" s="13"/>
      <c r="ARH1011" s="13"/>
      <c r="ARI1011" s="13"/>
      <c r="ARJ1011" s="13"/>
      <c r="ARK1011" s="13"/>
      <c r="ARL1011" s="13"/>
      <c r="ARM1011" s="13"/>
      <c r="ARN1011" s="13"/>
      <c r="ARO1011" s="13"/>
      <c r="ARP1011" s="13"/>
      <c r="ARQ1011" s="13"/>
      <c r="ARR1011" s="13"/>
      <c r="ARS1011" s="13"/>
      <c r="ART1011" s="13"/>
      <c r="ARU1011" s="13"/>
      <c r="ARV1011" s="13"/>
      <c r="ARW1011" s="13"/>
      <c r="ARX1011" s="13"/>
      <c r="ARY1011" s="13"/>
      <c r="ARZ1011" s="13"/>
      <c r="ASA1011" s="13"/>
      <c r="ASB1011" s="13"/>
      <c r="ASC1011" s="13"/>
      <c r="ASD1011" s="13"/>
      <c r="ASE1011" s="13"/>
      <c r="ASF1011" s="13"/>
      <c r="ASG1011" s="13"/>
      <c r="ASH1011" s="13"/>
      <c r="ASI1011" s="13"/>
      <c r="ASJ1011" s="13"/>
      <c r="ASK1011" s="13"/>
      <c r="ASL1011" s="13"/>
      <c r="ASM1011" s="13"/>
      <c r="ASN1011" s="13"/>
      <c r="ASO1011" s="13"/>
      <c r="ASP1011" s="13"/>
      <c r="ASQ1011" s="13"/>
      <c r="ASR1011" s="13"/>
      <c r="ASS1011" s="13"/>
      <c r="AST1011" s="13"/>
      <c r="ASU1011" s="13"/>
      <c r="ASV1011" s="13"/>
      <c r="ASW1011" s="13"/>
      <c r="ASX1011" s="13"/>
      <c r="ASY1011" s="13"/>
      <c r="ASZ1011" s="13"/>
      <c r="ATA1011" s="13"/>
      <c r="ATB1011" s="13"/>
      <c r="ATC1011" s="13"/>
      <c r="ATD1011" s="13"/>
      <c r="ATE1011" s="13"/>
      <c r="ATF1011" s="13"/>
      <c r="ATG1011" s="13"/>
      <c r="ATH1011" s="13"/>
      <c r="ATI1011" s="13"/>
      <c r="ATJ1011" s="13"/>
      <c r="ATK1011" s="13"/>
      <c r="ATL1011" s="13"/>
      <c r="ATM1011" s="13"/>
      <c r="ATN1011" s="13"/>
      <c r="ATO1011" s="13"/>
      <c r="ATP1011" s="13"/>
      <c r="ATQ1011" s="13"/>
      <c r="ATR1011" s="13"/>
      <c r="ATS1011" s="13"/>
      <c r="ATT1011" s="13"/>
      <c r="ATU1011" s="13"/>
      <c r="ATV1011" s="13"/>
      <c r="ATW1011" s="13"/>
      <c r="ATX1011" s="13"/>
      <c r="ATY1011" s="13"/>
      <c r="ATZ1011" s="13"/>
      <c r="AUA1011" s="13"/>
      <c r="AUB1011" s="13"/>
      <c r="AUC1011" s="13"/>
      <c r="AUD1011" s="13"/>
      <c r="AUE1011" s="13"/>
      <c r="AUF1011" s="13"/>
      <c r="AUG1011" s="13"/>
      <c r="AUH1011" s="13"/>
      <c r="AUI1011" s="13"/>
      <c r="AUJ1011" s="13"/>
      <c r="AUK1011" s="13"/>
      <c r="AUL1011" s="13"/>
      <c r="AUM1011" s="13"/>
      <c r="AUN1011" s="13"/>
      <c r="AUO1011" s="13"/>
      <c r="AUP1011" s="13"/>
      <c r="AUQ1011" s="13"/>
      <c r="AUR1011" s="13"/>
      <c r="AUS1011" s="13"/>
      <c r="AUT1011" s="13"/>
      <c r="AUU1011" s="13"/>
      <c r="AUV1011" s="13"/>
      <c r="AUW1011" s="13"/>
      <c r="AUX1011" s="13"/>
      <c r="AUY1011" s="13"/>
      <c r="AUZ1011" s="13"/>
      <c r="AVA1011" s="13"/>
      <c r="AVB1011" s="13"/>
      <c r="AVC1011" s="13"/>
      <c r="AVD1011" s="13"/>
      <c r="AVE1011" s="13"/>
      <c r="AVF1011" s="13"/>
      <c r="AVG1011" s="13"/>
      <c r="AVH1011" s="13"/>
      <c r="AVI1011" s="13"/>
      <c r="AVJ1011" s="13"/>
      <c r="AVK1011" s="13"/>
      <c r="AVL1011" s="13"/>
      <c r="AVM1011" s="13"/>
      <c r="AVN1011" s="13"/>
      <c r="AVO1011" s="13"/>
      <c r="AVP1011" s="13"/>
      <c r="AVQ1011" s="13"/>
      <c r="AVR1011" s="13"/>
      <c r="AVS1011" s="13"/>
      <c r="AVT1011" s="13"/>
      <c r="AVU1011" s="13"/>
      <c r="AVV1011" s="13"/>
      <c r="AVW1011" s="13"/>
      <c r="AVX1011" s="13"/>
      <c r="AVY1011" s="13"/>
      <c r="AVZ1011" s="13"/>
    </row>
    <row r="1012" spans="1:1274" s="13" customFormat="1" ht="50.1" customHeight="1" x14ac:dyDescent="0.25">
      <c r="A1012" s="42">
        <v>1</v>
      </c>
      <c r="B1012" s="57" t="s">
        <v>1241</v>
      </c>
      <c r="C1012" s="86" t="s">
        <v>1242</v>
      </c>
      <c r="D1012" s="87">
        <v>16</v>
      </c>
      <c r="E1012" s="87" t="s">
        <v>1243</v>
      </c>
      <c r="F1012" s="87" t="s">
        <v>1244</v>
      </c>
      <c r="G1012" s="88" t="s">
        <v>717</v>
      </c>
      <c r="H1012" s="6" t="s">
        <v>389</v>
      </c>
      <c r="I1012" s="31" t="s">
        <v>390</v>
      </c>
      <c r="J1012" s="88" t="s">
        <v>1245</v>
      </c>
      <c r="K1012" s="90" t="s">
        <v>1246</v>
      </c>
      <c r="L1012" s="89" t="s">
        <v>1247</v>
      </c>
      <c r="M1012" s="87" t="s">
        <v>1248</v>
      </c>
      <c r="N1012" s="87">
        <v>16</v>
      </c>
      <c r="O1012" s="87" t="s">
        <v>1243</v>
      </c>
      <c r="P1012" s="87">
        <v>16246</v>
      </c>
      <c r="Q1012" s="327" t="s">
        <v>1244</v>
      </c>
      <c r="R1012" s="342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  <c r="DN1012" s="11"/>
      <c r="DO1012" s="11"/>
      <c r="DP1012" s="11"/>
      <c r="DQ1012" s="11"/>
      <c r="DR1012" s="11"/>
      <c r="DS1012" s="11"/>
      <c r="DT1012" s="11"/>
      <c r="DU1012" s="11"/>
      <c r="DV1012" s="11"/>
      <c r="DW1012" s="11"/>
      <c r="DX1012" s="11"/>
      <c r="DY1012" s="11"/>
      <c r="DZ1012" s="11"/>
      <c r="EA1012" s="11"/>
      <c r="EB1012" s="11"/>
      <c r="EC1012" s="11"/>
      <c r="ED1012" s="11"/>
      <c r="EE1012" s="11"/>
      <c r="EF1012" s="11"/>
      <c r="EG1012" s="11"/>
      <c r="EH1012" s="11"/>
      <c r="EI1012" s="11"/>
      <c r="EJ1012" s="11"/>
      <c r="EK1012" s="11"/>
      <c r="EL1012" s="11"/>
      <c r="EM1012" s="11"/>
      <c r="EN1012" s="11"/>
      <c r="EO1012" s="11"/>
      <c r="EP1012" s="11"/>
      <c r="EQ1012" s="11"/>
      <c r="ER1012" s="11"/>
      <c r="ES1012" s="11"/>
      <c r="ET1012" s="11"/>
      <c r="EU1012" s="11"/>
      <c r="EV1012" s="11"/>
      <c r="EW1012" s="11"/>
      <c r="EX1012" s="11"/>
      <c r="EY1012" s="11"/>
      <c r="EZ1012" s="11"/>
      <c r="FA1012" s="11"/>
      <c r="FB1012" s="11"/>
      <c r="FC1012" s="11"/>
      <c r="FD1012" s="11"/>
      <c r="FE1012" s="11"/>
      <c r="FF1012" s="11"/>
      <c r="FG1012" s="11"/>
      <c r="FH1012" s="11"/>
      <c r="FI1012" s="11"/>
      <c r="FJ1012" s="11"/>
      <c r="FK1012" s="11"/>
      <c r="FL1012" s="11"/>
      <c r="FM1012" s="11"/>
      <c r="FN1012" s="11"/>
      <c r="FO1012" s="11"/>
      <c r="FP1012" s="11"/>
      <c r="FQ1012" s="11"/>
      <c r="FR1012" s="11"/>
      <c r="FS1012" s="11"/>
      <c r="FT1012" s="11"/>
      <c r="FU1012" s="11"/>
      <c r="FV1012" s="11"/>
      <c r="FW1012" s="11"/>
      <c r="FX1012" s="11"/>
      <c r="FY1012" s="11"/>
      <c r="FZ1012" s="11"/>
      <c r="GA1012" s="11"/>
      <c r="GB1012" s="11"/>
      <c r="GC1012" s="11"/>
      <c r="GD1012" s="11"/>
      <c r="GE1012" s="11"/>
      <c r="GF1012" s="11"/>
      <c r="GG1012" s="11"/>
      <c r="GH1012" s="11"/>
      <c r="GI1012" s="11"/>
      <c r="GJ1012" s="11"/>
      <c r="GK1012" s="11"/>
      <c r="GL1012" s="11"/>
      <c r="GM1012" s="11"/>
      <c r="GN1012" s="11"/>
      <c r="GO1012" s="11"/>
      <c r="GP1012" s="11"/>
      <c r="GQ1012" s="11"/>
      <c r="GR1012" s="11"/>
      <c r="GS1012" s="11"/>
      <c r="GT1012" s="11"/>
      <c r="GU1012" s="11"/>
      <c r="GV1012" s="11"/>
      <c r="GW1012" s="11"/>
      <c r="GX1012" s="11"/>
      <c r="GY1012" s="11"/>
      <c r="GZ1012" s="11"/>
      <c r="HA1012" s="11"/>
      <c r="HB1012" s="11"/>
      <c r="HC1012" s="11"/>
      <c r="HD1012" s="11"/>
      <c r="HE1012" s="11"/>
      <c r="HF1012" s="11"/>
      <c r="HG1012" s="11"/>
      <c r="HH1012" s="11"/>
      <c r="HI1012" s="11"/>
      <c r="HJ1012" s="11"/>
      <c r="HK1012" s="11"/>
      <c r="HL1012" s="11"/>
      <c r="HM1012" s="11"/>
      <c r="HN1012" s="11"/>
      <c r="HO1012" s="11"/>
      <c r="HP1012" s="11"/>
      <c r="HQ1012" s="11"/>
      <c r="HR1012" s="11"/>
      <c r="HS1012" s="11"/>
      <c r="HT1012" s="11"/>
      <c r="HU1012" s="11"/>
      <c r="HV1012" s="11"/>
      <c r="HW1012" s="11"/>
      <c r="HX1012" s="11"/>
      <c r="HY1012" s="11"/>
      <c r="HZ1012" s="11"/>
      <c r="IA1012" s="11"/>
      <c r="IB1012" s="11"/>
      <c r="IC1012" s="11"/>
      <c r="ID1012" s="11"/>
      <c r="IE1012" s="11"/>
      <c r="IF1012" s="11"/>
      <c r="IG1012" s="11"/>
      <c r="IH1012" s="11"/>
      <c r="II1012" s="11"/>
      <c r="IJ1012" s="11"/>
      <c r="IK1012" s="11"/>
      <c r="IL1012" s="11"/>
      <c r="IM1012" s="11"/>
      <c r="IN1012" s="11"/>
      <c r="IO1012" s="11"/>
      <c r="IP1012" s="11"/>
      <c r="IQ1012" s="11"/>
      <c r="IR1012" s="11"/>
      <c r="IS1012" s="11"/>
      <c r="IT1012" s="11"/>
      <c r="IU1012" s="11"/>
      <c r="IV1012" s="11"/>
      <c r="IW1012" s="11"/>
      <c r="IX1012" s="11"/>
      <c r="IY1012" s="11"/>
      <c r="IZ1012" s="11"/>
      <c r="JA1012" s="11"/>
      <c r="JB1012" s="11"/>
      <c r="JC1012" s="11"/>
      <c r="JD1012" s="11"/>
      <c r="JE1012" s="11"/>
      <c r="JF1012" s="11"/>
      <c r="JG1012" s="11"/>
      <c r="JH1012" s="11"/>
      <c r="JI1012" s="11"/>
      <c r="JJ1012" s="11"/>
      <c r="JK1012" s="11"/>
      <c r="JL1012" s="11"/>
      <c r="JM1012" s="11"/>
      <c r="JN1012" s="11"/>
      <c r="JO1012" s="11"/>
      <c r="JP1012" s="11"/>
      <c r="JQ1012" s="11"/>
      <c r="JR1012" s="11"/>
      <c r="JS1012" s="11"/>
      <c r="JT1012" s="11"/>
      <c r="JU1012" s="11"/>
      <c r="JV1012" s="11"/>
      <c r="JW1012" s="11"/>
      <c r="JX1012" s="11"/>
      <c r="JY1012" s="11"/>
      <c r="JZ1012" s="11"/>
      <c r="KA1012" s="11"/>
      <c r="KB1012" s="11"/>
      <c r="KC1012" s="11"/>
      <c r="KD1012" s="11"/>
      <c r="KE1012" s="11"/>
      <c r="KF1012" s="11"/>
      <c r="KG1012" s="11"/>
      <c r="KH1012" s="11"/>
      <c r="KI1012" s="11"/>
      <c r="KJ1012" s="11"/>
      <c r="KK1012" s="11"/>
      <c r="KL1012" s="11"/>
      <c r="KM1012" s="11"/>
      <c r="KN1012" s="11"/>
      <c r="KO1012" s="11"/>
      <c r="KP1012" s="11"/>
      <c r="KQ1012" s="11"/>
      <c r="KR1012" s="11"/>
      <c r="KS1012" s="11"/>
      <c r="KT1012" s="11"/>
      <c r="KU1012" s="11"/>
      <c r="KV1012" s="11"/>
      <c r="KW1012" s="11"/>
      <c r="KX1012" s="11"/>
      <c r="KY1012" s="11"/>
      <c r="KZ1012" s="11"/>
      <c r="LA1012" s="11"/>
      <c r="LB1012" s="11"/>
      <c r="LC1012" s="11"/>
      <c r="LD1012" s="11"/>
      <c r="LE1012" s="11"/>
      <c r="LF1012" s="11"/>
      <c r="LG1012" s="11"/>
      <c r="LH1012" s="11"/>
      <c r="LI1012" s="11"/>
      <c r="LJ1012" s="11"/>
      <c r="LK1012" s="11"/>
      <c r="LL1012" s="11"/>
      <c r="LM1012" s="11"/>
      <c r="LN1012" s="11"/>
      <c r="LO1012" s="11"/>
      <c r="LP1012" s="11"/>
      <c r="LQ1012" s="11"/>
      <c r="LR1012" s="11"/>
      <c r="LS1012" s="11"/>
      <c r="LT1012" s="11"/>
      <c r="LU1012" s="11"/>
      <c r="LV1012" s="11"/>
      <c r="LW1012" s="11"/>
      <c r="LX1012" s="11"/>
      <c r="LY1012" s="11"/>
      <c r="LZ1012" s="11"/>
      <c r="MA1012" s="11"/>
      <c r="MB1012" s="11"/>
      <c r="MC1012" s="11"/>
      <c r="MD1012" s="11"/>
      <c r="ME1012" s="11"/>
      <c r="MF1012" s="11"/>
      <c r="MG1012" s="11"/>
      <c r="MH1012" s="11"/>
      <c r="MI1012" s="11"/>
      <c r="MJ1012" s="11"/>
      <c r="MK1012" s="11"/>
      <c r="ML1012" s="11"/>
      <c r="MM1012" s="11"/>
      <c r="MN1012" s="11"/>
      <c r="MO1012" s="11"/>
      <c r="MP1012" s="11"/>
      <c r="MQ1012" s="11"/>
      <c r="MR1012" s="11"/>
      <c r="MS1012" s="11"/>
      <c r="MT1012" s="11"/>
      <c r="MU1012" s="11"/>
      <c r="MV1012" s="11"/>
      <c r="MW1012" s="11"/>
      <c r="MX1012" s="11"/>
      <c r="MY1012" s="11"/>
      <c r="MZ1012" s="11"/>
      <c r="NA1012" s="11"/>
      <c r="NB1012" s="11"/>
      <c r="NC1012" s="11"/>
      <c r="ND1012" s="11"/>
      <c r="NE1012" s="11"/>
      <c r="NF1012" s="11"/>
      <c r="NG1012" s="11"/>
      <c r="NH1012" s="11"/>
      <c r="NI1012" s="11"/>
      <c r="NJ1012" s="11"/>
      <c r="NK1012" s="11"/>
      <c r="NL1012" s="11"/>
      <c r="NM1012" s="11"/>
      <c r="NN1012" s="11"/>
      <c r="NO1012" s="11"/>
      <c r="NP1012" s="11"/>
      <c r="NQ1012" s="11"/>
      <c r="NR1012" s="11"/>
      <c r="NS1012" s="11"/>
      <c r="NT1012" s="11"/>
      <c r="NU1012" s="11"/>
      <c r="NV1012" s="11"/>
      <c r="NW1012" s="11"/>
      <c r="NX1012" s="11"/>
      <c r="NY1012" s="11"/>
      <c r="NZ1012" s="11"/>
      <c r="OA1012" s="11"/>
      <c r="OB1012" s="11"/>
      <c r="OC1012" s="11"/>
      <c r="OD1012" s="11"/>
      <c r="OE1012" s="11"/>
      <c r="OF1012" s="11"/>
      <c r="OG1012" s="11"/>
      <c r="OH1012" s="11"/>
      <c r="OI1012" s="11"/>
      <c r="OJ1012" s="11"/>
      <c r="OK1012" s="11"/>
      <c r="OL1012" s="11"/>
      <c r="OM1012" s="11"/>
      <c r="ON1012" s="11"/>
      <c r="OO1012" s="11"/>
      <c r="OP1012" s="11"/>
      <c r="OQ1012" s="11"/>
      <c r="OR1012" s="11"/>
      <c r="OS1012" s="11"/>
      <c r="OT1012" s="11"/>
      <c r="OU1012" s="11"/>
      <c r="OV1012" s="11"/>
      <c r="OW1012" s="11"/>
      <c r="OX1012" s="11"/>
      <c r="OY1012" s="11"/>
      <c r="OZ1012" s="11"/>
      <c r="PA1012" s="11"/>
      <c r="PB1012" s="11"/>
      <c r="PC1012" s="11"/>
      <c r="PD1012" s="11"/>
      <c r="PE1012" s="11"/>
      <c r="PF1012" s="11"/>
      <c r="PG1012" s="11"/>
      <c r="PH1012" s="11"/>
      <c r="PI1012" s="11"/>
      <c r="PJ1012" s="11"/>
      <c r="PK1012" s="11"/>
      <c r="PL1012" s="11"/>
      <c r="PM1012" s="11"/>
      <c r="PN1012" s="11"/>
      <c r="PO1012" s="11"/>
      <c r="PP1012" s="11"/>
      <c r="PQ1012" s="11"/>
      <c r="PR1012" s="11"/>
      <c r="PS1012" s="11"/>
      <c r="PT1012" s="11"/>
      <c r="PU1012" s="11"/>
      <c r="PV1012" s="11"/>
      <c r="PW1012" s="11"/>
      <c r="PX1012" s="11"/>
      <c r="PY1012" s="11"/>
      <c r="PZ1012" s="11"/>
      <c r="QA1012" s="11"/>
      <c r="QB1012" s="11"/>
      <c r="QC1012" s="11"/>
      <c r="QD1012" s="11"/>
      <c r="QE1012" s="11"/>
      <c r="QF1012" s="11"/>
      <c r="QG1012" s="11"/>
      <c r="QH1012" s="11"/>
      <c r="QI1012" s="11"/>
      <c r="QJ1012" s="11"/>
      <c r="QK1012" s="11"/>
      <c r="QL1012" s="11"/>
      <c r="QM1012" s="11"/>
      <c r="QN1012" s="11"/>
      <c r="QO1012" s="11"/>
      <c r="QP1012" s="11"/>
      <c r="QQ1012" s="11"/>
      <c r="QR1012" s="11"/>
      <c r="QS1012" s="11"/>
      <c r="QT1012" s="11"/>
      <c r="QU1012" s="11"/>
      <c r="QV1012" s="11"/>
      <c r="QW1012" s="11"/>
      <c r="QX1012" s="11"/>
      <c r="QY1012" s="11"/>
      <c r="QZ1012" s="11"/>
      <c r="RA1012" s="11"/>
      <c r="RB1012" s="11"/>
      <c r="RC1012" s="11"/>
      <c r="RD1012" s="11"/>
      <c r="RE1012" s="11"/>
      <c r="RF1012" s="11"/>
      <c r="RG1012" s="11"/>
      <c r="RH1012" s="11"/>
      <c r="RI1012" s="11"/>
      <c r="RJ1012" s="11"/>
      <c r="RK1012" s="11"/>
      <c r="RL1012" s="11"/>
      <c r="RM1012" s="11"/>
      <c r="RN1012" s="11"/>
      <c r="RO1012" s="11"/>
      <c r="RP1012" s="11"/>
      <c r="RQ1012" s="11"/>
      <c r="RR1012" s="11"/>
      <c r="RS1012" s="11"/>
      <c r="RT1012" s="11"/>
      <c r="RU1012" s="11"/>
      <c r="RV1012" s="11"/>
      <c r="RW1012" s="11"/>
      <c r="RX1012" s="11"/>
      <c r="RY1012" s="11"/>
      <c r="RZ1012" s="11"/>
      <c r="SA1012" s="11"/>
      <c r="SB1012" s="11"/>
      <c r="SC1012" s="11"/>
      <c r="SD1012" s="11"/>
      <c r="SE1012" s="11"/>
      <c r="SF1012" s="11"/>
      <c r="SG1012" s="11"/>
      <c r="SH1012" s="11"/>
      <c r="SI1012" s="11"/>
      <c r="SJ1012" s="11"/>
      <c r="SK1012" s="11"/>
      <c r="SL1012" s="11"/>
      <c r="SM1012" s="11"/>
      <c r="SN1012" s="11"/>
      <c r="SO1012" s="11"/>
      <c r="SP1012" s="11"/>
      <c r="SQ1012" s="11"/>
      <c r="SR1012" s="11"/>
      <c r="SS1012" s="11"/>
      <c r="ST1012" s="11"/>
      <c r="SU1012" s="11"/>
      <c r="SV1012" s="11"/>
      <c r="SW1012" s="11"/>
      <c r="SX1012" s="11"/>
      <c r="SY1012" s="11"/>
      <c r="SZ1012" s="11"/>
      <c r="TA1012" s="11"/>
      <c r="TB1012" s="11"/>
      <c r="TC1012" s="11"/>
      <c r="TD1012" s="11"/>
      <c r="TE1012" s="11"/>
      <c r="TF1012" s="11"/>
      <c r="TG1012" s="11"/>
      <c r="TH1012" s="11"/>
      <c r="TI1012" s="11"/>
      <c r="TJ1012" s="11"/>
      <c r="TK1012" s="11"/>
      <c r="TL1012" s="11"/>
      <c r="TM1012" s="11"/>
      <c r="TN1012" s="11"/>
      <c r="TO1012" s="11"/>
      <c r="TP1012" s="11"/>
      <c r="TQ1012" s="11"/>
      <c r="TR1012" s="11"/>
      <c r="TS1012" s="11"/>
      <c r="TT1012" s="11"/>
      <c r="TU1012" s="11"/>
      <c r="TV1012" s="11"/>
      <c r="TW1012" s="11"/>
      <c r="TX1012" s="11"/>
      <c r="TY1012" s="11"/>
      <c r="TZ1012" s="11"/>
      <c r="UA1012" s="11"/>
      <c r="UB1012" s="11"/>
      <c r="UC1012" s="11"/>
      <c r="UD1012" s="11"/>
      <c r="UE1012" s="11"/>
      <c r="UF1012" s="11"/>
      <c r="UG1012" s="11"/>
      <c r="UH1012" s="11"/>
      <c r="UI1012" s="11"/>
      <c r="UJ1012" s="11"/>
      <c r="UK1012" s="11"/>
      <c r="UL1012" s="11"/>
      <c r="UM1012" s="11"/>
      <c r="UN1012" s="11"/>
      <c r="UO1012" s="11"/>
      <c r="UP1012" s="11"/>
      <c r="UQ1012" s="11"/>
      <c r="UR1012" s="11"/>
      <c r="US1012" s="11"/>
      <c r="UT1012" s="11"/>
      <c r="UU1012" s="11"/>
      <c r="UV1012" s="11"/>
      <c r="UW1012" s="11"/>
      <c r="UX1012" s="11"/>
      <c r="UY1012" s="11"/>
      <c r="UZ1012" s="11"/>
      <c r="VA1012" s="11"/>
      <c r="VB1012" s="11"/>
      <c r="VC1012" s="11"/>
      <c r="VD1012" s="11"/>
      <c r="VE1012" s="11"/>
      <c r="VF1012" s="11"/>
      <c r="VG1012" s="11"/>
      <c r="VH1012" s="11"/>
      <c r="VI1012" s="11"/>
      <c r="VJ1012" s="11"/>
      <c r="VK1012" s="11"/>
      <c r="VL1012" s="11"/>
      <c r="VM1012" s="11"/>
      <c r="VN1012" s="11"/>
      <c r="VO1012" s="11"/>
      <c r="VP1012" s="11"/>
      <c r="VQ1012" s="11"/>
      <c r="VR1012" s="11"/>
      <c r="VS1012" s="11"/>
      <c r="VT1012" s="11"/>
      <c r="VU1012" s="11"/>
      <c r="VV1012" s="11"/>
      <c r="VW1012" s="11"/>
      <c r="VX1012" s="11"/>
      <c r="VY1012" s="11"/>
      <c r="VZ1012" s="11"/>
      <c r="WA1012" s="11"/>
      <c r="WB1012" s="11"/>
      <c r="WC1012" s="11"/>
      <c r="WD1012" s="11"/>
      <c r="WE1012" s="11"/>
      <c r="WF1012" s="11"/>
      <c r="WG1012" s="11"/>
      <c r="WH1012" s="11"/>
      <c r="WI1012" s="11"/>
      <c r="WJ1012" s="11"/>
      <c r="WK1012" s="11"/>
      <c r="WL1012" s="11"/>
      <c r="WM1012" s="11"/>
      <c r="WN1012" s="11"/>
      <c r="WO1012" s="11"/>
      <c r="WP1012" s="11"/>
      <c r="WQ1012" s="11"/>
      <c r="WR1012" s="11"/>
      <c r="WS1012" s="11"/>
      <c r="WT1012" s="11"/>
      <c r="WU1012" s="11"/>
      <c r="WV1012" s="11"/>
      <c r="WW1012" s="11"/>
      <c r="WX1012" s="11"/>
      <c r="WY1012" s="11"/>
      <c r="WZ1012" s="11"/>
      <c r="XA1012" s="11"/>
      <c r="XB1012" s="11"/>
      <c r="XC1012" s="11"/>
      <c r="XD1012" s="11"/>
      <c r="XE1012" s="11"/>
      <c r="XF1012" s="11"/>
      <c r="XG1012" s="11"/>
      <c r="XH1012" s="11"/>
      <c r="XI1012" s="11"/>
      <c r="XJ1012" s="11"/>
      <c r="XK1012" s="11"/>
      <c r="XL1012" s="11"/>
      <c r="XM1012" s="11"/>
      <c r="XN1012" s="11"/>
      <c r="XO1012" s="11"/>
      <c r="XP1012" s="11"/>
      <c r="XQ1012" s="11"/>
      <c r="XR1012" s="11"/>
      <c r="XS1012" s="11"/>
      <c r="XT1012" s="11"/>
      <c r="XU1012" s="11"/>
      <c r="XV1012" s="11"/>
      <c r="XW1012" s="11"/>
      <c r="XX1012" s="11"/>
      <c r="XY1012" s="11"/>
      <c r="XZ1012" s="11"/>
      <c r="YA1012" s="11"/>
      <c r="YB1012" s="11"/>
      <c r="YC1012" s="11"/>
      <c r="YD1012" s="11"/>
      <c r="YE1012" s="11"/>
      <c r="YF1012" s="11"/>
      <c r="YG1012" s="11"/>
      <c r="YH1012" s="11"/>
      <c r="YI1012" s="11"/>
      <c r="YJ1012" s="11"/>
      <c r="YK1012" s="11"/>
      <c r="YL1012" s="11"/>
      <c r="YM1012" s="11"/>
      <c r="YN1012" s="11"/>
      <c r="YO1012" s="11"/>
      <c r="YP1012" s="11"/>
      <c r="YQ1012" s="11"/>
      <c r="YR1012" s="11"/>
      <c r="YS1012" s="11"/>
      <c r="YT1012" s="11"/>
      <c r="YU1012" s="11"/>
      <c r="YV1012" s="11"/>
      <c r="YW1012" s="11"/>
      <c r="YX1012" s="11"/>
      <c r="YY1012" s="11"/>
      <c r="YZ1012" s="11"/>
      <c r="ZA1012" s="11"/>
      <c r="ZB1012" s="11"/>
      <c r="ZC1012" s="11"/>
      <c r="ZD1012" s="11"/>
      <c r="ZE1012" s="11"/>
      <c r="ZF1012" s="11"/>
      <c r="ZG1012" s="11"/>
      <c r="ZH1012" s="11"/>
      <c r="ZI1012" s="11"/>
      <c r="ZJ1012" s="11"/>
      <c r="ZK1012" s="11"/>
      <c r="ZL1012" s="11"/>
      <c r="ZM1012" s="11"/>
      <c r="ZN1012" s="11"/>
      <c r="ZO1012" s="11"/>
      <c r="ZP1012" s="11"/>
      <c r="ZQ1012" s="11"/>
      <c r="ZR1012" s="11"/>
      <c r="ZS1012" s="11"/>
      <c r="ZT1012" s="11"/>
      <c r="ZU1012" s="11"/>
      <c r="ZV1012" s="11"/>
      <c r="ZW1012" s="11"/>
      <c r="ZX1012" s="11"/>
      <c r="ZY1012" s="11"/>
      <c r="ZZ1012" s="11"/>
      <c r="AAA1012" s="11"/>
      <c r="AAB1012" s="11"/>
      <c r="AAC1012" s="11"/>
      <c r="AAD1012" s="11"/>
      <c r="AAE1012" s="11"/>
      <c r="AAF1012" s="11"/>
      <c r="AAG1012" s="11"/>
      <c r="AAH1012" s="11"/>
      <c r="AAI1012" s="11"/>
      <c r="AAJ1012" s="11"/>
      <c r="AAK1012" s="11"/>
      <c r="AAL1012" s="11"/>
      <c r="AAM1012" s="11"/>
      <c r="AAN1012" s="11"/>
      <c r="AAO1012" s="11"/>
      <c r="AAP1012" s="11"/>
      <c r="AAQ1012" s="11"/>
      <c r="AAR1012" s="11"/>
      <c r="AAS1012" s="11"/>
      <c r="AAT1012" s="11"/>
      <c r="AAU1012" s="11"/>
      <c r="AAV1012" s="11"/>
      <c r="AAW1012" s="11"/>
      <c r="AAX1012" s="11"/>
      <c r="AAY1012" s="11"/>
      <c r="AAZ1012" s="11"/>
      <c r="ABA1012" s="11"/>
      <c r="ABB1012" s="11"/>
      <c r="ABC1012" s="11"/>
      <c r="ABD1012" s="11"/>
      <c r="ABE1012" s="11"/>
      <c r="ABF1012" s="11"/>
      <c r="ABG1012" s="11"/>
      <c r="ABH1012" s="11"/>
      <c r="ABI1012" s="11"/>
      <c r="ABJ1012" s="11"/>
      <c r="ABK1012" s="11"/>
      <c r="ABL1012" s="11"/>
      <c r="ABM1012" s="11"/>
      <c r="ABN1012" s="11"/>
      <c r="ABO1012" s="11"/>
      <c r="ABP1012" s="11"/>
      <c r="ABQ1012" s="11"/>
      <c r="ABR1012" s="11"/>
      <c r="ABS1012" s="11"/>
      <c r="ABT1012" s="11"/>
      <c r="ABU1012" s="11"/>
      <c r="ABV1012" s="11"/>
      <c r="ABW1012" s="11"/>
      <c r="ABX1012" s="11"/>
      <c r="ABY1012" s="11"/>
      <c r="ABZ1012" s="11"/>
      <c r="ACA1012" s="11"/>
      <c r="ACB1012" s="11"/>
      <c r="ACC1012" s="11"/>
      <c r="ACD1012" s="11"/>
      <c r="ACE1012" s="11"/>
      <c r="ACF1012" s="11"/>
      <c r="ACG1012" s="11"/>
      <c r="ACH1012" s="11"/>
      <c r="ACI1012" s="11"/>
      <c r="ACJ1012" s="11"/>
      <c r="ACK1012" s="11"/>
      <c r="ACL1012" s="11"/>
      <c r="ACM1012" s="11"/>
      <c r="ACN1012" s="11"/>
      <c r="ACO1012" s="11"/>
      <c r="ACP1012" s="11"/>
      <c r="ACQ1012" s="11"/>
      <c r="ACR1012" s="11"/>
      <c r="ACS1012" s="11"/>
      <c r="ACT1012" s="11"/>
      <c r="ACU1012" s="11"/>
      <c r="ACV1012" s="11"/>
      <c r="ACW1012" s="11"/>
      <c r="ACX1012" s="11"/>
      <c r="ACY1012" s="11"/>
      <c r="ACZ1012" s="11"/>
      <c r="ADA1012" s="11"/>
      <c r="ADB1012" s="11"/>
      <c r="ADC1012" s="11"/>
      <c r="ADD1012" s="11"/>
      <c r="ADE1012" s="11"/>
      <c r="ADF1012" s="11"/>
      <c r="ADG1012" s="11"/>
      <c r="ADH1012" s="11"/>
      <c r="ADI1012" s="11"/>
      <c r="ADJ1012" s="11"/>
      <c r="ADK1012" s="11"/>
      <c r="ADL1012" s="11"/>
      <c r="ADM1012" s="11"/>
      <c r="ADN1012" s="11"/>
      <c r="ADO1012" s="11"/>
      <c r="ADP1012" s="11"/>
      <c r="ADQ1012" s="11"/>
      <c r="ADR1012" s="11"/>
      <c r="ADS1012" s="11"/>
      <c r="ADT1012" s="11"/>
      <c r="ADU1012" s="11"/>
      <c r="ADV1012" s="11"/>
      <c r="ADW1012" s="11"/>
      <c r="ADX1012" s="11"/>
      <c r="ADY1012" s="11"/>
      <c r="ADZ1012" s="11"/>
      <c r="AEA1012" s="11"/>
      <c r="AEB1012" s="11"/>
      <c r="AEC1012" s="11"/>
      <c r="AED1012" s="11"/>
      <c r="AEE1012" s="11"/>
      <c r="AEF1012" s="11"/>
      <c r="AEG1012" s="11"/>
      <c r="AEH1012" s="11"/>
      <c r="AEI1012" s="11"/>
      <c r="AEJ1012" s="11"/>
      <c r="AEK1012" s="11"/>
      <c r="AEL1012" s="11"/>
      <c r="AEM1012" s="11"/>
      <c r="AEN1012" s="11"/>
      <c r="AEO1012" s="11"/>
      <c r="AEP1012" s="11"/>
      <c r="AEQ1012" s="11"/>
      <c r="AER1012" s="11"/>
      <c r="AES1012" s="11"/>
      <c r="AET1012" s="11"/>
      <c r="AEU1012" s="11"/>
      <c r="AEV1012" s="11"/>
      <c r="AEW1012" s="11"/>
      <c r="AEX1012" s="11"/>
      <c r="AEY1012" s="11"/>
      <c r="AEZ1012" s="11"/>
      <c r="AFA1012" s="11"/>
      <c r="AFB1012" s="11"/>
      <c r="AFC1012" s="11"/>
      <c r="AFD1012" s="11"/>
      <c r="AFE1012" s="11"/>
      <c r="AFF1012" s="11"/>
      <c r="AFG1012" s="11"/>
      <c r="AFH1012" s="11"/>
      <c r="AFI1012" s="11"/>
      <c r="AFJ1012" s="11"/>
      <c r="AFK1012" s="11"/>
      <c r="AFL1012" s="11"/>
      <c r="AFM1012" s="11"/>
      <c r="AFN1012" s="11"/>
      <c r="AFO1012" s="11"/>
      <c r="AFP1012" s="11"/>
      <c r="AFQ1012" s="11"/>
      <c r="AFR1012" s="11"/>
      <c r="AFS1012" s="11"/>
      <c r="AFT1012" s="11"/>
      <c r="AFU1012" s="11"/>
      <c r="AFV1012" s="11"/>
      <c r="AFW1012" s="11"/>
      <c r="AFX1012" s="11"/>
      <c r="AFY1012" s="11"/>
      <c r="AFZ1012" s="11"/>
      <c r="AGA1012" s="11"/>
      <c r="AGB1012" s="11"/>
      <c r="AGC1012" s="11"/>
      <c r="AGD1012" s="11"/>
      <c r="AGE1012" s="11"/>
      <c r="AGF1012" s="11"/>
      <c r="AGG1012" s="11"/>
      <c r="AGH1012" s="11"/>
      <c r="AGI1012" s="11"/>
      <c r="AGJ1012" s="11"/>
      <c r="AGK1012" s="11"/>
      <c r="AGL1012" s="11"/>
      <c r="AGM1012" s="11"/>
      <c r="AGN1012" s="11"/>
      <c r="AGO1012" s="11"/>
      <c r="AGP1012" s="11"/>
      <c r="AGQ1012" s="11"/>
      <c r="AGR1012" s="11"/>
      <c r="AGS1012" s="11"/>
      <c r="AGT1012" s="11"/>
      <c r="AGU1012" s="11"/>
      <c r="AGV1012" s="11"/>
      <c r="AGW1012" s="11"/>
      <c r="AGX1012" s="11"/>
      <c r="AGY1012" s="11"/>
      <c r="AGZ1012" s="11"/>
      <c r="AHA1012" s="11"/>
      <c r="AHB1012" s="11"/>
      <c r="AHC1012" s="11"/>
      <c r="AHD1012" s="11"/>
      <c r="AHE1012" s="11"/>
      <c r="AHF1012" s="11"/>
      <c r="AHG1012" s="11"/>
      <c r="AHH1012" s="11"/>
      <c r="AHI1012" s="11"/>
      <c r="AHJ1012" s="11"/>
      <c r="AHK1012" s="11"/>
      <c r="AHL1012" s="11"/>
      <c r="AHM1012" s="11"/>
      <c r="AHN1012" s="11"/>
      <c r="AHO1012" s="11"/>
      <c r="AHP1012" s="11"/>
      <c r="AHQ1012" s="11"/>
      <c r="AHR1012" s="11"/>
      <c r="AHS1012" s="11"/>
      <c r="AHT1012" s="11"/>
      <c r="AHU1012" s="11"/>
      <c r="AHV1012" s="11"/>
      <c r="AHW1012" s="11"/>
      <c r="AHX1012" s="11"/>
      <c r="AHY1012" s="11"/>
      <c r="AHZ1012" s="11"/>
      <c r="AIA1012" s="11"/>
      <c r="AIB1012" s="11"/>
      <c r="AIC1012" s="11"/>
      <c r="AID1012" s="11"/>
      <c r="AIE1012" s="11"/>
      <c r="AIF1012" s="11"/>
      <c r="AIG1012" s="11"/>
      <c r="AIH1012" s="11"/>
      <c r="AII1012" s="11"/>
      <c r="AIJ1012" s="11"/>
      <c r="AIK1012" s="11"/>
      <c r="AIL1012" s="11"/>
      <c r="AIM1012" s="11"/>
      <c r="AIN1012" s="11"/>
      <c r="AIO1012" s="11"/>
      <c r="AIP1012" s="11"/>
      <c r="AIQ1012" s="11"/>
      <c r="AIR1012" s="11"/>
      <c r="AIS1012" s="11"/>
      <c r="AIT1012" s="11"/>
      <c r="AIU1012" s="11"/>
      <c r="AIV1012" s="11"/>
      <c r="AIW1012" s="11"/>
      <c r="AIX1012" s="11"/>
      <c r="AIY1012" s="11"/>
      <c r="AIZ1012" s="11"/>
      <c r="AJA1012" s="11"/>
      <c r="AJB1012" s="11"/>
      <c r="AJC1012" s="11"/>
      <c r="AJD1012" s="11"/>
      <c r="AJE1012" s="11"/>
      <c r="AJF1012" s="11"/>
      <c r="AJG1012" s="11"/>
      <c r="AJH1012" s="11"/>
      <c r="AJI1012" s="11"/>
      <c r="AJJ1012" s="11"/>
      <c r="AJK1012" s="11"/>
      <c r="AJL1012" s="11"/>
      <c r="AJM1012" s="11"/>
      <c r="AJN1012" s="11"/>
      <c r="AJO1012" s="11"/>
      <c r="AJP1012" s="11"/>
      <c r="AJQ1012" s="11"/>
      <c r="AJR1012" s="11"/>
      <c r="AJS1012" s="11"/>
      <c r="AJT1012" s="11"/>
      <c r="AJU1012" s="11"/>
      <c r="AJV1012" s="11"/>
      <c r="AJW1012" s="11"/>
      <c r="AJX1012" s="11"/>
      <c r="AJY1012" s="11"/>
      <c r="AJZ1012" s="11"/>
      <c r="AKA1012" s="11"/>
      <c r="AKB1012" s="11"/>
      <c r="AKC1012" s="11"/>
      <c r="AKD1012" s="11"/>
      <c r="AKE1012" s="11"/>
      <c r="AKF1012" s="11"/>
      <c r="AKG1012" s="11"/>
      <c r="AKH1012" s="11"/>
      <c r="AKI1012" s="11"/>
      <c r="AKJ1012" s="11"/>
      <c r="AKK1012" s="11"/>
      <c r="AKL1012" s="11"/>
      <c r="AKM1012" s="11"/>
      <c r="AKN1012" s="11"/>
      <c r="AKO1012" s="11"/>
      <c r="AKP1012" s="11"/>
      <c r="AKQ1012" s="11"/>
      <c r="AKR1012" s="11"/>
      <c r="AKS1012" s="11"/>
      <c r="AKT1012" s="11"/>
      <c r="AKU1012" s="11"/>
      <c r="AKV1012" s="11"/>
      <c r="AKW1012" s="11"/>
      <c r="AKX1012" s="11"/>
      <c r="AKY1012" s="11"/>
      <c r="AKZ1012" s="11"/>
      <c r="ALA1012" s="11"/>
      <c r="ALB1012" s="11"/>
      <c r="ALC1012" s="11"/>
      <c r="ALD1012" s="11"/>
      <c r="ALE1012" s="11"/>
      <c r="ALF1012" s="11"/>
      <c r="ALG1012" s="11"/>
      <c r="ALH1012" s="11"/>
      <c r="ALI1012" s="11"/>
      <c r="ALJ1012" s="11"/>
      <c r="ALK1012" s="11"/>
      <c r="ALL1012" s="11"/>
      <c r="ALM1012" s="11"/>
      <c r="ALN1012" s="11"/>
      <c r="ALO1012" s="11"/>
      <c r="ALP1012" s="11"/>
      <c r="ALQ1012" s="11"/>
      <c r="ALR1012" s="11"/>
      <c r="ALS1012" s="11"/>
      <c r="ALT1012" s="11"/>
      <c r="ALU1012" s="11"/>
      <c r="ALV1012" s="11"/>
      <c r="ALW1012" s="11"/>
      <c r="ALX1012" s="11"/>
      <c r="ALY1012" s="11"/>
      <c r="ALZ1012" s="11"/>
      <c r="AMA1012" s="11"/>
      <c r="AMB1012" s="11"/>
      <c r="AMC1012" s="11"/>
      <c r="AMD1012" s="11"/>
      <c r="AME1012" s="11"/>
      <c r="AMF1012" s="11"/>
      <c r="AMG1012" s="11"/>
      <c r="AMH1012" s="11"/>
      <c r="AMI1012" s="11"/>
      <c r="AMJ1012" s="11"/>
      <c r="AMK1012" s="11"/>
      <c r="AML1012" s="11"/>
      <c r="AMM1012" s="11"/>
      <c r="AMN1012" s="11"/>
      <c r="AMO1012" s="11"/>
      <c r="AMP1012" s="11"/>
      <c r="AMQ1012" s="11"/>
      <c r="AMR1012" s="11"/>
      <c r="AMS1012" s="11"/>
      <c r="AMT1012" s="11"/>
      <c r="AMU1012" s="11"/>
      <c r="AMV1012" s="11"/>
      <c r="AMW1012" s="11"/>
      <c r="AMX1012" s="11"/>
      <c r="AMY1012" s="11"/>
      <c r="AMZ1012" s="11"/>
      <c r="ANA1012" s="11"/>
      <c r="ANB1012" s="11"/>
      <c r="ANC1012" s="11"/>
      <c r="AND1012" s="11"/>
      <c r="ANE1012" s="11"/>
      <c r="ANF1012" s="11"/>
      <c r="ANG1012" s="11"/>
      <c r="ANH1012" s="11"/>
      <c r="ANI1012" s="11"/>
      <c r="ANJ1012" s="11"/>
      <c r="ANK1012" s="11"/>
      <c r="ANL1012" s="11"/>
      <c r="ANM1012" s="11"/>
      <c r="ANN1012" s="11"/>
      <c r="ANO1012" s="11"/>
      <c r="ANP1012" s="11"/>
      <c r="ANQ1012" s="11"/>
      <c r="ANR1012" s="11"/>
      <c r="ANS1012" s="11"/>
      <c r="ANT1012" s="11"/>
      <c r="ANU1012" s="11"/>
      <c r="ANV1012" s="11"/>
      <c r="ANW1012" s="11"/>
      <c r="ANX1012" s="11"/>
      <c r="ANY1012" s="11"/>
      <c r="ANZ1012" s="11"/>
      <c r="AOA1012" s="11"/>
      <c r="AOB1012" s="11"/>
      <c r="AOC1012" s="11"/>
      <c r="AOD1012" s="11"/>
      <c r="AOE1012" s="11"/>
      <c r="AOF1012" s="11"/>
      <c r="AOG1012" s="11"/>
      <c r="AOH1012" s="11"/>
      <c r="AOI1012" s="11"/>
      <c r="AOJ1012" s="11"/>
      <c r="AOK1012" s="11"/>
      <c r="AOL1012" s="11"/>
      <c r="AOM1012" s="11"/>
      <c r="AON1012" s="11"/>
      <c r="AOO1012" s="11"/>
      <c r="AOP1012" s="11"/>
      <c r="AOQ1012" s="11"/>
      <c r="AOR1012" s="11"/>
      <c r="AOS1012" s="11"/>
      <c r="AOT1012" s="11"/>
      <c r="AOU1012" s="11"/>
      <c r="AOV1012" s="11"/>
      <c r="AOW1012" s="11"/>
      <c r="AOX1012" s="11"/>
      <c r="AOY1012" s="11"/>
      <c r="AOZ1012" s="11"/>
      <c r="APA1012" s="11"/>
      <c r="APB1012" s="11"/>
      <c r="APC1012" s="11"/>
      <c r="APD1012" s="11"/>
      <c r="APE1012" s="11"/>
      <c r="APF1012" s="11"/>
      <c r="APG1012" s="11"/>
      <c r="APH1012" s="11"/>
      <c r="API1012" s="11"/>
      <c r="APJ1012" s="11"/>
      <c r="APK1012" s="11"/>
      <c r="APL1012" s="11"/>
      <c r="APM1012" s="11"/>
      <c r="APN1012" s="11"/>
      <c r="APO1012" s="11"/>
      <c r="APP1012" s="11"/>
      <c r="APQ1012" s="11"/>
      <c r="APR1012" s="11"/>
      <c r="APS1012" s="11"/>
      <c r="APT1012" s="11"/>
      <c r="APU1012" s="11"/>
      <c r="APV1012" s="11"/>
      <c r="APW1012" s="11"/>
      <c r="APX1012" s="11"/>
      <c r="APY1012" s="11"/>
      <c r="APZ1012" s="11"/>
      <c r="AQA1012" s="11"/>
      <c r="AQB1012" s="11"/>
      <c r="AQC1012" s="11"/>
      <c r="AQD1012" s="11"/>
      <c r="AQE1012" s="11"/>
      <c r="AQF1012" s="11"/>
      <c r="AQG1012" s="11"/>
      <c r="AQH1012" s="11"/>
      <c r="AQI1012" s="11"/>
      <c r="AQJ1012" s="11"/>
      <c r="AQK1012" s="11"/>
      <c r="AQL1012" s="11"/>
      <c r="AQM1012" s="11"/>
      <c r="AQN1012" s="11"/>
      <c r="AQO1012" s="11"/>
      <c r="AQP1012" s="11"/>
      <c r="AQQ1012" s="11"/>
      <c r="AQR1012" s="11"/>
      <c r="AQS1012" s="11"/>
      <c r="AQT1012" s="11"/>
      <c r="AQU1012" s="11"/>
      <c r="AQV1012" s="11"/>
      <c r="AQW1012" s="11"/>
      <c r="AQX1012" s="11"/>
      <c r="AQY1012" s="11"/>
      <c r="AQZ1012" s="11"/>
      <c r="ARA1012" s="11"/>
      <c r="ARB1012" s="11"/>
      <c r="ARC1012" s="11"/>
      <c r="ARD1012" s="11"/>
      <c r="ARE1012" s="11"/>
      <c r="ARF1012" s="11"/>
      <c r="ARG1012" s="11"/>
      <c r="ARH1012" s="11"/>
      <c r="ARI1012" s="11"/>
      <c r="ARJ1012" s="11"/>
      <c r="ARK1012" s="11"/>
      <c r="ARL1012" s="11"/>
      <c r="ARM1012" s="11"/>
      <c r="ARN1012" s="11"/>
      <c r="ARO1012" s="11"/>
      <c r="ARP1012" s="11"/>
      <c r="ARQ1012" s="11"/>
      <c r="ARR1012" s="11"/>
      <c r="ARS1012" s="11"/>
      <c r="ART1012" s="11"/>
      <c r="ARU1012" s="11"/>
      <c r="ARV1012" s="11"/>
      <c r="ARW1012" s="11"/>
      <c r="ARX1012" s="11"/>
      <c r="ARY1012" s="11"/>
      <c r="ARZ1012" s="11"/>
      <c r="ASA1012" s="11"/>
      <c r="ASB1012" s="11"/>
      <c r="ASC1012" s="11"/>
      <c r="ASD1012" s="11"/>
      <c r="ASE1012" s="11"/>
      <c r="ASF1012" s="11"/>
      <c r="ASG1012" s="11"/>
      <c r="ASH1012" s="11"/>
      <c r="ASI1012" s="11"/>
      <c r="ASJ1012" s="11"/>
      <c r="ASK1012" s="11"/>
      <c r="ASL1012" s="11"/>
      <c r="ASM1012" s="11"/>
      <c r="ASN1012" s="11"/>
      <c r="ASO1012" s="11"/>
      <c r="ASP1012" s="11"/>
      <c r="ASQ1012" s="11"/>
      <c r="ASR1012" s="11"/>
      <c r="ASS1012" s="11"/>
      <c r="AST1012" s="11"/>
      <c r="ASU1012" s="11"/>
      <c r="ASV1012" s="11"/>
      <c r="ASW1012" s="11"/>
      <c r="ASX1012" s="11"/>
      <c r="ASY1012" s="11"/>
      <c r="ASZ1012" s="11"/>
      <c r="ATA1012" s="11"/>
      <c r="ATB1012" s="11"/>
      <c r="ATC1012" s="11"/>
      <c r="ATD1012" s="11"/>
      <c r="ATE1012" s="11"/>
      <c r="ATF1012" s="11"/>
      <c r="ATG1012" s="11"/>
      <c r="ATH1012" s="11"/>
      <c r="ATI1012" s="11"/>
      <c r="ATJ1012" s="11"/>
      <c r="ATK1012" s="11"/>
      <c r="ATL1012" s="11"/>
      <c r="ATM1012" s="11"/>
      <c r="ATN1012" s="11"/>
      <c r="ATO1012" s="11"/>
      <c r="ATP1012" s="11"/>
      <c r="ATQ1012" s="11"/>
      <c r="ATR1012" s="11"/>
      <c r="ATS1012" s="11"/>
      <c r="ATT1012" s="11"/>
      <c r="ATU1012" s="11"/>
      <c r="ATV1012" s="11"/>
      <c r="ATW1012" s="11"/>
      <c r="ATX1012" s="11"/>
      <c r="ATY1012" s="11"/>
      <c r="ATZ1012" s="11"/>
    </row>
    <row r="1013" spans="1:1274" s="13" customFormat="1" ht="50.1" customHeight="1" x14ac:dyDescent="0.25">
      <c r="A1013" s="42">
        <v>2</v>
      </c>
      <c r="B1013" s="57" t="s">
        <v>3018</v>
      </c>
      <c r="C1013" s="59" t="s">
        <v>1645</v>
      </c>
      <c r="D1013" s="60">
        <v>1</v>
      </c>
      <c r="E1013" s="60" t="s">
        <v>1243</v>
      </c>
      <c r="F1013" s="60" t="s">
        <v>1244</v>
      </c>
      <c r="G1013" s="61" t="s">
        <v>77</v>
      </c>
      <c r="H1013" s="61" t="s">
        <v>24</v>
      </c>
      <c r="I1013" s="62" t="s">
        <v>340</v>
      </c>
      <c r="J1013" s="61" t="s">
        <v>1646</v>
      </c>
      <c r="K1013" s="83" t="s">
        <v>1647</v>
      </c>
      <c r="L1013" s="63" t="s">
        <v>1648</v>
      </c>
      <c r="M1013" s="60"/>
      <c r="N1013" s="60"/>
      <c r="O1013" s="60"/>
      <c r="P1013" s="60"/>
      <c r="Q1013" s="316"/>
      <c r="R1013" s="342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  <c r="EF1013" s="11"/>
      <c r="EG1013" s="11"/>
      <c r="EH1013" s="11"/>
      <c r="EI1013" s="11"/>
      <c r="EJ1013" s="11"/>
      <c r="EK1013" s="11"/>
      <c r="EL1013" s="11"/>
      <c r="EM1013" s="11"/>
      <c r="EN1013" s="11"/>
      <c r="EO1013" s="11"/>
      <c r="EP1013" s="11"/>
      <c r="EQ1013" s="11"/>
      <c r="ER1013" s="11"/>
      <c r="ES1013" s="11"/>
      <c r="ET1013" s="11"/>
      <c r="EU1013" s="11"/>
      <c r="EV1013" s="11"/>
      <c r="EW1013" s="11"/>
      <c r="EX1013" s="11"/>
      <c r="EY1013" s="11"/>
      <c r="EZ1013" s="11"/>
      <c r="FA1013" s="11"/>
      <c r="FB1013" s="11"/>
      <c r="FC1013" s="11"/>
      <c r="FD1013" s="11"/>
      <c r="FE1013" s="11"/>
      <c r="FF1013" s="11"/>
      <c r="FG1013" s="11"/>
      <c r="FH1013" s="11"/>
      <c r="FI1013" s="11"/>
      <c r="FJ1013" s="11"/>
      <c r="FK1013" s="11"/>
      <c r="FL1013" s="11"/>
      <c r="FM1013" s="11"/>
      <c r="FN1013" s="11"/>
      <c r="FO1013" s="11"/>
      <c r="FP1013" s="11"/>
      <c r="FQ1013" s="11"/>
      <c r="FR1013" s="11"/>
      <c r="FS1013" s="11"/>
      <c r="FT1013" s="11"/>
      <c r="FU1013" s="11"/>
      <c r="FV1013" s="11"/>
      <c r="FW1013" s="11"/>
      <c r="FX1013" s="11"/>
      <c r="FY1013" s="11"/>
      <c r="FZ1013" s="11"/>
      <c r="GA1013" s="11"/>
      <c r="GB1013" s="11"/>
      <c r="GC1013" s="11"/>
      <c r="GD1013" s="11"/>
      <c r="GE1013" s="11"/>
      <c r="GF1013" s="11"/>
      <c r="GG1013" s="11"/>
      <c r="GH1013" s="11"/>
      <c r="GI1013" s="11"/>
      <c r="GJ1013" s="11"/>
      <c r="GK1013" s="11"/>
      <c r="GL1013" s="11"/>
      <c r="GM1013" s="11"/>
      <c r="GN1013" s="11"/>
      <c r="GO1013" s="11"/>
      <c r="GP1013" s="11"/>
      <c r="GQ1013" s="11"/>
      <c r="GR1013" s="11"/>
      <c r="GS1013" s="11"/>
      <c r="GT1013" s="11"/>
      <c r="GU1013" s="11"/>
      <c r="GV1013" s="11"/>
      <c r="GW1013" s="11"/>
      <c r="GX1013" s="11"/>
      <c r="GY1013" s="11"/>
      <c r="GZ1013" s="11"/>
      <c r="HA1013" s="11"/>
      <c r="HB1013" s="11"/>
      <c r="HC1013" s="11"/>
      <c r="HD1013" s="11"/>
      <c r="HE1013" s="11"/>
      <c r="HF1013" s="11"/>
      <c r="HG1013" s="11"/>
      <c r="HH1013" s="11"/>
      <c r="HI1013" s="11"/>
      <c r="HJ1013" s="11"/>
      <c r="HK1013" s="11"/>
      <c r="HL1013" s="11"/>
      <c r="HM1013" s="11"/>
      <c r="HN1013" s="11"/>
      <c r="HO1013" s="11"/>
      <c r="HP1013" s="11"/>
      <c r="HQ1013" s="11"/>
      <c r="HR1013" s="11"/>
      <c r="HS1013" s="11"/>
      <c r="HT1013" s="11"/>
      <c r="HU1013" s="11"/>
      <c r="HV1013" s="11"/>
      <c r="HW1013" s="11"/>
      <c r="HX1013" s="11"/>
      <c r="HY1013" s="11"/>
      <c r="HZ1013" s="11"/>
      <c r="IA1013" s="11"/>
      <c r="IB1013" s="11"/>
      <c r="IC1013" s="11"/>
      <c r="ID1013" s="11"/>
      <c r="IE1013" s="11"/>
      <c r="IF1013" s="11"/>
      <c r="IG1013" s="11"/>
      <c r="IH1013" s="11"/>
      <c r="II1013" s="11"/>
      <c r="IJ1013" s="11"/>
      <c r="IK1013" s="11"/>
      <c r="IL1013" s="11"/>
      <c r="IM1013" s="11"/>
      <c r="IN1013" s="11"/>
      <c r="IO1013" s="11"/>
      <c r="IP1013" s="11"/>
      <c r="IQ1013" s="11"/>
      <c r="IR1013" s="11"/>
      <c r="IS1013" s="11"/>
      <c r="IT1013" s="11"/>
      <c r="IU1013" s="11"/>
      <c r="IV1013" s="11"/>
      <c r="IW1013" s="11"/>
      <c r="IX1013" s="11"/>
      <c r="IY1013" s="11"/>
      <c r="IZ1013" s="11"/>
      <c r="JA1013" s="11"/>
      <c r="JB1013" s="11"/>
      <c r="JC1013" s="11"/>
      <c r="JD1013" s="11"/>
      <c r="JE1013" s="11"/>
      <c r="JF1013" s="11"/>
      <c r="JG1013" s="11"/>
      <c r="JH1013" s="11"/>
      <c r="JI1013" s="11"/>
      <c r="JJ1013" s="11"/>
      <c r="JK1013" s="11"/>
      <c r="JL1013" s="11"/>
      <c r="JM1013" s="11"/>
      <c r="JN1013" s="11"/>
      <c r="JO1013" s="11"/>
      <c r="JP1013" s="11"/>
      <c r="JQ1013" s="11"/>
      <c r="JR1013" s="11"/>
      <c r="JS1013" s="11"/>
      <c r="JT1013" s="11"/>
      <c r="JU1013" s="11"/>
      <c r="JV1013" s="11"/>
      <c r="JW1013" s="11"/>
      <c r="JX1013" s="11"/>
      <c r="JY1013" s="11"/>
      <c r="JZ1013" s="11"/>
      <c r="KA1013" s="11"/>
      <c r="KB1013" s="11"/>
      <c r="KC1013" s="11"/>
      <c r="KD1013" s="11"/>
      <c r="KE1013" s="11"/>
      <c r="KF1013" s="11"/>
      <c r="KG1013" s="11"/>
      <c r="KH1013" s="11"/>
      <c r="KI1013" s="11"/>
      <c r="KJ1013" s="11"/>
      <c r="KK1013" s="11"/>
      <c r="KL1013" s="11"/>
      <c r="KM1013" s="11"/>
      <c r="KN1013" s="11"/>
      <c r="KO1013" s="11"/>
      <c r="KP1013" s="11"/>
      <c r="KQ1013" s="11"/>
      <c r="KR1013" s="11"/>
      <c r="KS1013" s="11"/>
      <c r="KT1013" s="11"/>
      <c r="KU1013" s="11"/>
      <c r="KV1013" s="11"/>
      <c r="KW1013" s="11"/>
      <c r="KX1013" s="11"/>
      <c r="KY1013" s="11"/>
      <c r="KZ1013" s="11"/>
      <c r="LA1013" s="11"/>
      <c r="LB1013" s="11"/>
      <c r="LC1013" s="11"/>
      <c r="LD1013" s="11"/>
      <c r="LE1013" s="11"/>
      <c r="LF1013" s="11"/>
      <c r="LG1013" s="11"/>
      <c r="LH1013" s="11"/>
      <c r="LI1013" s="11"/>
      <c r="LJ1013" s="11"/>
      <c r="LK1013" s="11"/>
      <c r="LL1013" s="11"/>
      <c r="LM1013" s="11"/>
      <c r="LN1013" s="11"/>
      <c r="LO1013" s="11"/>
      <c r="LP1013" s="11"/>
      <c r="LQ1013" s="11"/>
      <c r="LR1013" s="11"/>
      <c r="LS1013" s="11"/>
      <c r="LT1013" s="11"/>
      <c r="LU1013" s="11"/>
      <c r="LV1013" s="11"/>
      <c r="LW1013" s="11"/>
      <c r="LX1013" s="11"/>
      <c r="LY1013" s="11"/>
      <c r="LZ1013" s="11"/>
      <c r="MA1013" s="11"/>
      <c r="MB1013" s="11"/>
      <c r="MC1013" s="11"/>
      <c r="MD1013" s="11"/>
      <c r="ME1013" s="11"/>
      <c r="MF1013" s="11"/>
      <c r="MG1013" s="11"/>
      <c r="MH1013" s="11"/>
      <c r="MI1013" s="11"/>
      <c r="MJ1013" s="11"/>
      <c r="MK1013" s="11"/>
      <c r="ML1013" s="11"/>
      <c r="MM1013" s="11"/>
      <c r="MN1013" s="11"/>
      <c r="MO1013" s="11"/>
      <c r="MP1013" s="11"/>
      <c r="MQ1013" s="11"/>
      <c r="MR1013" s="11"/>
      <c r="MS1013" s="11"/>
      <c r="MT1013" s="11"/>
      <c r="MU1013" s="11"/>
      <c r="MV1013" s="11"/>
      <c r="MW1013" s="11"/>
      <c r="MX1013" s="11"/>
      <c r="MY1013" s="11"/>
      <c r="MZ1013" s="11"/>
      <c r="NA1013" s="11"/>
      <c r="NB1013" s="11"/>
      <c r="NC1013" s="11"/>
      <c r="ND1013" s="11"/>
      <c r="NE1013" s="11"/>
      <c r="NF1013" s="11"/>
      <c r="NG1013" s="11"/>
      <c r="NH1013" s="11"/>
      <c r="NI1013" s="11"/>
      <c r="NJ1013" s="11"/>
      <c r="NK1013" s="11"/>
      <c r="NL1013" s="11"/>
      <c r="NM1013" s="11"/>
      <c r="NN1013" s="11"/>
      <c r="NO1013" s="11"/>
      <c r="NP1013" s="11"/>
      <c r="NQ1013" s="11"/>
      <c r="NR1013" s="11"/>
      <c r="NS1013" s="11"/>
      <c r="NT1013" s="11"/>
      <c r="NU1013" s="11"/>
      <c r="NV1013" s="11"/>
      <c r="NW1013" s="11"/>
      <c r="NX1013" s="11"/>
      <c r="NY1013" s="11"/>
      <c r="NZ1013" s="11"/>
      <c r="OA1013" s="11"/>
      <c r="OB1013" s="11"/>
      <c r="OC1013" s="11"/>
      <c r="OD1013" s="11"/>
      <c r="OE1013" s="11"/>
      <c r="OF1013" s="11"/>
      <c r="OG1013" s="11"/>
      <c r="OH1013" s="11"/>
      <c r="OI1013" s="11"/>
      <c r="OJ1013" s="11"/>
      <c r="OK1013" s="11"/>
      <c r="OL1013" s="11"/>
      <c r="OM1013" s="11"/>
      <c r="ON1013" s="11"/>
      <c r="OO1013" s="11"/>
      <c r="OP1013" s="11"/>
      <c r="OQ1013" s="11"/>
      <c r="OR1013" s="11"/>
      <c r="OS1013" s="11"/>
      <c r="OT1013" s="11"/>
      <c r="OU1013" s="11"/>
      <c r="OV1013" s="11"/>
      <c r="OW1013" s="11"/>
      <c r="OX1013" s="11"/>
      <c r="OY1013" s="11"/>
      <c r="OZ1013" s="11"/>
      <c r="PA1013" s="11"/>
      <c r="PB1013" s="11"/>
      <c r="PC1013" s="11"/>
      <c r="PD1013" s="11"/>
      <c r="PE1013" s="11"/>
      <c r="PF1013" s="11"/>
      <c r="PG1013" s="11"/>
      <c r="PH1013" s="11"/>
      <c r="PI1013" s="11"/>
      <c r="PJ1013" s="11"/>
      <c r="PK1013" s="11"/>
      <c r="PL1013" s="11"/>
      <c r="PM1013" s="11"/>
      <c r="PN1013" s="11"/>
      <c r="PO1013" s="11"/>
      <c r="PP1013" s="11"/>
      <c r="PQ1013" s="11"/>
      <c r="PR1013" s="11"/>
      <c r="PS1013" s="11"/>
      <c r="PT1013" s="11"/>
      <c r="PU1013" s="11"/>
      <c r="PV1013" s="11"/>
      <c r="PW1013" s="11"/>
      <c r="PX1013" s="11"/>
      <c r="PY1013" s="11"/>
      <c r="PZ1013" s="11"/>
      <c r="QA1013" s="11"/>
      <c r="QB1013" s="11"/>
      <c r="QC1013" s="11"/>
      <c r="QD1013" s="11"/>
      <c r="QE1013" s="11"/>
      <c r="QF1013" s="11"/>
      <c r="QG1013" s="11"/>
      <c r="QH1013" s="11"/>
      <c r="QI1013" s="11"/>
      <c r="QJ1013" s="11"/>
      <c r="QK1013" s="11"/>
      <c r="QL1013" s="11"/>
      <c r="QM1013" s="11"/>
      <c r="QN1013" s="11"/>
      <c r="QO1013" s="11"/>
      <c r="QP1013" s="11"/>
      <c r="QQ1013" s="11"/>
      <c r="QR1013" s="11"/>
      <c r="QS1013" s="11"/>
      <c r="QT1013" s="11"/>
      <c r="QU1013" s="11"/>
      <c r="QV1013" s="11"/>
      <c r="QW1013" s="11"/>
      <c r="QX1013" s="11"/>
      <c r="QY1013" s="11"/>
      <c r="QZ1013" s="11"/>
      <c r="RA1013" s="11"/>
      <c r="RB1013" s="11"/>
      <c r="RC1013" s="11"/>
      <c r="RD1013" s="11"/>
      <c r="RE1013" s="11"/>
      <c r="RF1013" s="11"/>
      <c r="RG1013" s="11"/>
      <c r="RH1013" s="11"/>
      <c r="RI1013" s="11"/>
      <c r="RJ1013" s="11"/>
      <c r="RK1013" s="11"/>
      <c r="RL1013" s="11"/>
      <c r="RM1013" s="11"/>
      <c r="RN1013" s="11"/>
      <c r="RO1013" s="11"/>
      <c r="RP1013" s="11"/>
      <c r="RQ1013" s="11"/>
      <c r="RR1013" s="11"/>
      <c r="RS1013" s="11"/>
      <c r="RT1013" s="11"/>
      <c r="RU1013" s="11"/>
      <c r="RV1013" s="11"/>
      <c r="RW1013" s="11"/>
      <c r="RX1013" s="11"/>
      <c r="RY1013" s="11"/>
      <c r="RZ1013" s="11"/>
      <c r="SA1013" s="11"/>
      <c r="SB1013" s="11"/>
      <c r="SC1013" s="11"/>
      <c r="SD1013" s="11"/>
      <c r="SE1013" s="11"/>
      <c r="SF1013" s="11"/>
      <c r="SG1013" s="11"/>
      <c r="SH1013" s="11"/>
      <c r="SI1013" s="11"/>
      <c r="SJ1013" s="11"/>
      <c r="SK1013" s="11"/>
      <c r="SL1013" s="11"/>
      <c r="SM1013" s="11"/>
      <c r="SN1013" s="11"/>
      <c r="SO1013" s="11"/>
      <c r="SP1013" s="11"/>
      <c r="SQ1013" s="11"/>
      <c r="SR1013" s="11"/>
      <c r="SS1013" s="11"/>
      <c r="ST1013" s="11"/>
      <c r="SU1013" s="11"/>
      <c r="SV1013" s="11"/>
      <c r="SW1013" s="11"/>
      <c r="SX1013" s="11"/>
      <c r="SY1013" s="11"/>
      <c r="SZ1013" s="11"/>
      <c r="TA1013" s="11"/>
      <c r="TB1013" s="11"/>
      <c r="TC1013" s="11"/>
      <c r="TD1013" s="11"/>
      <c r="TE1013" s="11"/>
      <c r="TF1013" s="11"/>
      <c r="TG1013" s="11"/>
      <c r="TH1013" s="11"/>
      <c r="TI1013" s="11"/>
      <c r="TJ1013" s="11"/>
      <c r="TK1013" s="11"/>
      <c r="TL1013" s="11"/>
      <c r="TM1013" s="11"/>
      <c r="TN1013" s="11"/>
      <c r="TO1013" s="11"/>
      <c r="TP1013" s="11"/>
      <c r="TQ1013" s="11"/>
      <c r="TR1013" s="11"/>
      <c r="TS1013" s="11"/>
      <c r="TT1013" s="11"/>
      <c r="TU1013" s="11"/>
      <c r="TV1013" s="11"/>
      <c r="TW1013" s="11"/>
      <c r="TX1013" s="11"/>
      <c r="TY1013" s="11"/>
      <c r="TZ1013" s="11"/>
      <c r="UA1013" s="11"/>
      <c r="UB1013" s="11"/>
      <c r="UC1013" s="11"/>
      <c r="UD1013" s="11"/>
      <c r="UE1013" s="11"/>
      <c r="UF1013" s="11"/>
      <c r="UG1013" s="11"/>
      <c r="UH1013" s="11"/>
      <c r="UI1013" s="11"/>
      <c r="UJ1013" s="11"/>
      <c r="UK1013" s="11"/>
      <c r="UL1013" s="11"/>
      <c r="UM1013" s="11"/>
      <c r="UN1013" s="11"/>
      <c r="UO1013" s="11"/>
      <c r="UP1013" s="11"/>
      <c r="UQ1013" s="11"/>
      <c r="UR1013" s="11"/>
      <c r="US1013" s="11"/>
      <c r="UT1013" s="11"/>
      <c r="UU1013" s="11"/>
      <c r="UV1013" s="11"/>
      <c r="UW1013" s="11"/>
      <c r="UX1013" s="11"/>
      <c r="UY1013" s="11"/>
      <c r="UZ1013" s="11"/>
      <c r="VA1013" s="11"/>
      <c r="VB1013" s="11"/>
      <c r="VC1013" s="11"/>
      <c r="VD1013" s="11"/>
      <c r="VE1013" s="11"/>
      <c r="VF1013" s="11"/>
      <c r="VG1013" s="11"/>
      <c r="VH1013" s="11"/>
      <c r="VI1013" s="11"/>
      <c r="VJ1013" s="11"/>
      <c r="VK1013" s="11"/>
      <c r="VL1013" s="11"/>
      <c r="VM1013" s="11"/>
      <c r="VN1013" s="11"/>
      <c r="VO1013" s="11"/>
      <c r="VP1013" s="11"/>
      <c r="VQ1013" s="11"/>
      <c r="VR1013" s="11"/>
      <c r="VS1013" s="11"/>
      <c r="VT1013" s="11"/>
      <c r="VU1013" s="11"/>
      <c r="VV1013" s="11"/>
      <c r="VW1013" s="11"/>
      <c r="VX1013" s="11"/>
      <c r="VY1013" s="11"/>
      <c r="VZ1013" s="11"/>
      <c r="WA1013" s="11"/>
      <c r="WB1013" s="11"/>
      <c r="WC1013" s="11"/>
      <c r="WD1013" s="11"/>
      <c r="WE1013" s="11"/>
      <c r="WF1013" s="11"/>
      <c r="WG1013" s="11"/>
      <c r="WH1013" s="11"/>
      <c r="WI1013" s="11"/>
      <c r="WJ1013" s="11"/>
      <c r="WK1013" s="11"/>
      <c r="WL1013" s="11"/>
      <c r="WM1013" s="11"/>
      <c r="WN1013" s="11"/>
      <c r="WO1013" s="11"/>
      <c r="WP1013" s="11"/>
      <c r="WQ1013" s="11"/>
      <c r="WR1013" s="11"/>
      <c r="WS1013" s="11"/>
      <c r="WT1013" s="11"/>
      <c r="WU1013" s="11"/>
      <c r="WV1013" s="11"/>
      <c r="WW1013" s="11"/>
      <c r="WX1013" s="11"/>
      <c r="WY1013" s="11"/>
      <c r="WZ1013" s="11"/>
      <c r="XA1013" s="11"/>
      <c r="XB1013" s="11"/>
      <c r="XC1013" s="11"/>
      <c r="XD1013" s="11"/>
      <c r="XE1013" s="11"/>
      <c r="XF1013" s="11"/>
      <c r="XG1013" s="11"/>
      <c r="XH1013" s="11"/>
      <c r="XI1013" s="11"/>
      <c r="XJ1013" s="11"/>
      <c r="XK1013" s="11"/>
      <c r="XL1013" s="11"/>
      <c r="XM1013" s="11"/>
      <c r="XN1013" s="11"/>
      <c r="XO1013" s="11"/>
      <c r="XP1013" s="11"/>
      <c r="XQ1013" s="11"/>
      <c r="XR1013" s="11"/>
      <c r="XS1013" s="11"/>
      <c r="XT1013" s="11"/>
      <c r="XU1013" s="11"/>
      <c r="XV1013" s="11"/>
      <c r="XW1013" s="11"/>
      <c r="XX1013" s="11"/>
      <c r="XY1013" s="11"/>
      <c r="XZ1013" s="11"/>
      <c r="YA1013" s="11"/>
      <c r="YB1013" s="11"/>
      <c r="YC1013" s="11"/>
      <c r="YD1013" s="11"/>
      <c r="YE1013" s="11"/>
      <c r="YF1013" s="11"/>
      <c r="YG1013" s="11"/>
      <c r="YH1013" s="11"/>
      <c r="YI1013" s="11"/>
      <c r="YJ1013" s="11"/>
      <c r="YK1013" s="11"/>
      <c r="YL1013" s="11"/>
      <c r="YM1013" s="11"/>
      <c r="YN1013" s="11"/>
      <c r="YO1013" s="11"/>
      <c r="YP1013" s="11"/>
      <c r="YQ1013" s="11"/>
      <c r="YR1013" s="11"/>
      <c r="YS1013" s="11"/>
      <c r="YT1013" s="11"/>
      <c r="YU1013" s="11"/>
      <c r="YV1013" s="11"/>
      <c r="YW1013" s="11"/>
      <c r="YX1013" s="11"/>
      <c r="YY1013" s="11"/>
      <c r="YZ1013" s="11"/>
      <c r="ZA1013" s="11"/>
      <c r="ZB1013" s="11"/>
      <c r="ZC1013" s="11"/>
      <c r="ZD1013" s="11"/>
      <c r="ZE1013" s="11"/>
      <c r="ZF1013" s="11"/>
      <c r="ZG1013" s="11"/>
      <c r="ZH1013" s="11"/>
      <c r="ZI1013" s="11"/>
      <c r="ZJ1013" s="11"/>
      <c r="ZK1013" s="11"/>
      <c r="ZL1013" s="11"/>
      <c r="ZM1013" s="11"/>
      <c r="ZN1013" s="11"/>
      <c r="ZO1013" s="11"/>
      <c r="ZP1013" s="11"/>
      <c r="ZQ1013" s="11"/>
      <c r="ZR1013" s="11"/>
      <c r="ZS1013" s="11"/>
      <c r="ZT1013" s="11"/>
      <c r="ZU1013" s="11"/>
      <c r="ZV1013" s="11"/>
      <c r="ZW1013" s="11"/>
      <c r="ZX1013" s="11"/>
      <c r="ZY1013" s="11"/>
      <c r="ZZ1013" s="11"/>
      <c r="AAA1013" s="11"/>
      <c r="AAB1013" s="11"/>
      <c r="AAC1013" s="11"/>
      <c r="AAD1013" s="11"/>
      <c r="AAE1013" s="11"/>
      <c r="AAF1013" s="11"/>
      <c r="AAG1013" s="11"/>
      <c r="AAH1013" s="11"/>
      <c r="AAI1013" s="11"/>
      <c r="AAJ1013" s="11"/>
      <c r="AAK1013" s="11"/>
      <c r="AAL1013" s="11"/>
      <c r="AAM1013" s="11"/>
      <c r="AAN1013" s="11"/>
      <c r="AAO1013" s="11"/>
      <c r="AAP1013" s="11"/>
      <c r="AAQ1013" s="11"/>
      <c r="AAR1013" s="11"/>
      <c r="AAS1013" s="11"/>
      <c r="AAT1013" s="11"/>
      <c r="AAU1013" s="11"/>
      <c r="AAV1013" s="11"/>
      <c r="AAW1013" s="11"/>
      <c r="AAX1013" s="11"/>
      <c r="AAY1013" s="11"/>
      <c r="AAZ1013" s="11"/>
      <c r="ABA1013" s="11"/>
      <c r="ABB1013" s="11"/>
      <c r="ABC1013" s="11"/>
      <c r="ABD1013" s="11"/>
      <c r="ABE1013" s="11"/>
      <c r="ABF1013" s="11"/>
      <c r="ABG1013" s="11"/>
      <c r="ABH1013" s="11"/>
      <c r="ABI1013" s="11"/>
      <c r="ABJ1013" s="11"/>
      <c r="ABK1013" s="11"/>
      <c r="ABL1013" s="11"/>
      <c r="ABM1013" s="11"/>
      <c r="ABN1013" s="11"/>
      <c r="ABO1013" s="11"/>
      <c r="ABP1013" s="11"/>
      <c r="ABQ1013" s="11"/>
      <c r="ABR1013" s="11"/>
      <c r="ABS1013" s="11"/>
      <c r="ABT1013" s="11"/>
      <c r="ABU1013" s="11"/>
      <c r="ABV1013" s="11"/>
      <c r="ABW1013" s="11"/>
      <c r="ABX1013" s="11"/>
      <c r="ABY1013" s="11"/>
      <c r="ABZ1013" s="11"/>
      <c r="ACA1013" s="11"/>
      <c r="ACB1013" s="11"/>
      <c r="ACC1013" s="11"/>
      <c r="ACD1013" s="11"/>
      <c r="ACE1013" s="11"/>
      <c r="ACF1013" s="11"/>
      <c r="ACG1013" s="11"/>
      <c r="ACH1013" s="11"/>
      <c r="ACI1013" s="11"/>
      <c r="ACJ1013" s="11"/>
      <c r="ACK1013" s="11"/>
      <c r="ACL1013" s="11"/>
      <c r="ACM1013" s="11"/>
      <c r="ACN1013" s="11"/>
      <c r="ACO1013" s="11"/>
      <c r="ACP1013" s="11"/>
      <c r="ACQ1013" s="11"/>
      <c r="ACR1013" s="11"/>
      <c r="ACS1013" s="11"/>
      <c r="ACT1013" s="11"/>
      <c r="ACU1013" s="11"/>
      <c r="ACV1013" s="11"/>
      <c r="ACW1013" s="11"/>
      <c r="ACX1013" s="11"/>
      <c r="ACY1013" s="11"/>
      <c r="ACZ1013" s="11"/>
      <c r="ADA1013" s="11"/>
      <c r="ADB1013" s="11"/>
      <c r="ADC1013" s="11"/>
      <c r="ADD1013" s="11"/>
      <c r="ADE1013" s="11"/>
      <c r="ADF1013" s="11"/>
      <c r="ADG1013" s="11"/>
      <c r="ADH1013" s="11"/>
      <c r="ADI1013" s="11"/>
      <c r="ADJ1013" s="11"/>
      <c r="ADK1013" s="11"/>
      <c r="ADL1013" s="11"/>
      <c r="ADM1013" s="11"/>
      <c r="ADN1013" s="11"/>
      <c r="ADO1013" s="11"/>
      <c r="ADP1013" s="11"/>
      <c r="ADQ1013" s="11"/>
      <c r="ADR1013" s="11"/>
      <c r="ADS1013" s="11"/>
      <c r="ADT1013" s="11"/>
      <c r="ADU1013" s="11"/>
      <c r="ADV1013" s="11"/>
      <c r="ADW1013" s="11"/>
      <c r="ADX1013" s="11"/>
      <c r="ADY1013" s="11"/>
      <c r="ADZ1013" s="11"/>
      <c r="AEA1013" s="11"/>
      <c r="AEB1013" s="11"/>
      <c r="AEC1013" s="11"/>
      <c r="AED1013" s="11"/>
      <c r="AEE1013" s="11"/>
      <c r="AEF1013" s="11"/>
      <c r="AEG1013" s="11"/>
      <c r="AEH1013" s="11"/>
      <c r="AEI1013" s="11"/>
      <c r="AEJ1013" s="11"/>
      <c r="AEK1013" s="11"/>
      <c r="AEL1013" s="11"/>
      <c r="AEM1013" s="11"/>
      <c r="AEN1013" s="11"/>
      <c r="AEO1013" s="11"/>
      <c r="AEP1013" s="11"/>
      <c r="AEQ1013" s="11"/>
      <c r="AER1013" s="11"/>
      <c r="AES1013" s="11"/>
      <c r="AET1013" s="11"/>
      <c r="AEU1013" s="11"/>
      <c r="AEV1013" s="11"/>
      <c r="AEW1013" s="11"/>
      <c r="AEX1013" s="11"/>
      <c r="AEY1013" s="11"/>
      <c r="AEZ1013" s="11"/>
      <c r="AFA1013" s="11"/>
      <c r="AFB1013" s="11"/>
      <c r="AFC1013" s="11"/>
      <c r="AFD1013" s="11"/>
      <c r="AFE1013" s="11"/>
      <c r="AFF1013" s="11"/>
      <c r="AFG1013" s="11"/>
      <c r="AFH1013" s="11"/>
      <c r="AFI1013" s="11"/>
      <c r="AFJ1013" s="11"/>
      <c r="AFK1013" s="11"/>
      <c r="AFL1013" s="11"/>
      <c r="AFM1013" s="11"/>
      <c r="AFN1013" s="11"/>
      <c r="AFO1013" s="11"/>
      <c r="AFP1013" s="11"/>
      <c r="AFQ1013" s="11"/>
      <c r="AFR1013" s="11"/>
      <c r="AFS1013" s="11"/>
      <c r="AFT1013" s="11"/>
      <c r="AFU1013" s="11"/>
      <c r="AFV1013" s="11"/>
      <c r="AFW1013" s="11"/>
      <c r="AFX1013" s="11"/>
      <c r="AFY1013" s="11"/>
      <c r="AFZ1013" s="11"/>
      <c r="AGA1013" s="11"/>
      <c r="AGB1013" s="11"/>
      <c r="AGC1013" s="11"/>
      <c r="AGD1013" s="11"/>
      <c r="AGE1013" s="11"/>
      <c r="AGF1013" s="11"/>
      <c r="AGG1013" s="11"/>
      <c r="AGH1013" s="11"/>
      <c r="AGI1013" s="11"/>
      <c r="AGJ1013" s="11"/>
      <c r="AGK1013" s="11"/>
      <c r="AGL1013" s="11"/>
      <c r="AGM1013" s="11"/>
      <c r="AGN1013" s="11"/>
      <c r="AGO1013" s="11"/>
      <c r="AGP1013" s="11"/>
      <c r="AGQ1013" s="11"/>
      <c r="AGR1013" s="11"/>
      <c r="AGS1013" s="11"/>
      <c r="AGT1013" s="11"/>
      <c r="AGU1013" s="11"/>
      <c r="AGV1013" s="11"/>
      <c r="AGW1013" s="11"/>
      <c r="AGX1013" s="11"/>
      <c r="AGY1013" s="11"/>
      <c r="AGZ1013" s="11"/>
      <c r="AHA1013" s="11"/>
      <c r="AHB1013" s="11"/>
      <c r="AHC1013" s="11"/>
      <c r="AHD1013" s="11"/>
      <c r="AHE1013" s="11"/>
      <c r="AHF1013" s="11"/>
      <c r="AHG1013" s="11"/>
      <c r="AHH1013" s="11"/>
      <c r="AHI1013" s="11"/>
      <c r="AHJ1013" s="11"/>
      <c r="AHK1013" s="11"/>
      <c r="AHL1013" s="11"/>
      <c r="AHM1013" s="11"/>
      <c r="AHN1013" s="11"/>
      <c r="AHO1013" s="11"/>
      <c r="AHP1013" s="11"/>
      <c r="AHQ1013" s="11"/>
      <c r="AHR1013" s="11"/>
      <c r="AHS1013" s="11"/>
      <c r="AHT1013" s="11"/>
      <c r="AHU1013" s="11"/>
      <c r="AHV1013" s="11"/>
      <c r="AHW1013" s="11"/>
      <c r="AHX1013" s="11"/>
      <c r="AHY1013" s="11"/>
      <c r="AHZ1013" s="11"/>
      <c r="AIA1013" s="11"/>
      <c r="AIB1013" s="11"/>
      <c r="AIC1013" s="11"/>
      <c r="AID1013" s="11"/>
      <c r="AIE1013" s="11"/>
      <c r="AIF1013" s="11"/>
      <c r="AIG1013" s="11"/>
      <c r="AIH1013" s="11"/>
      <c r="AII1013" s="11"/>
      <c r="AIJ1013" s="11"/>
      <c r="AIK1013" s="11"/>
      <c r="AIL1013" s="11"/>
      <c r="AIM1013" s="11"/>
      <c r="AIN1013" s="11"/>
      <c r="AIO1013" s="11"/>
      <c r="AIP1013" s="11"/>
      <c r="AIQ1013" s="11"/>
      <c r="AIR1013" s="11"/>
      <c r="AIS1013" s="11"/>
      <c r="AIT1013" s="11"/>
      <c r="AIU1013" s="11"/>
      <c r="AIV1013" s="11"/>
      <c r="AIW1013" s="11"/>
      <c r="AIX1013" s="11"/>
      <c r="AIY1013" s="11"/>
      <c r="AIZ1013" s="11"/>
      <c r="AJA1013" s="11"/>
      <c r="AJB1013" s="11"/>
      <c r="AJC1013" s="11"/>
      <c r="AJD1013" s="11"/>
      <c r="AJE1013" s="11"/>
      <c r="AJF1013" s="11"/>
      <c r="AJG1013" s="11"/>
      <c r="AJH1013" s="11"/>
      <c r="AJI1013" s="11"/>
      <c r="AJJ1013" s="11"/>
      <c r="AJK1013" s="11"/>
      <c r="AJL1013" s="11"/>
      <c r="AJM1013" s="11"/>
      <c r="AJN1013" s="11"/>
      <c r="AJO1013" s="11"/>
      <c r="AJP1013" s="11"/>
      <c r="AJQ1013" s="11"/>
      <c r="AJR1013" s="11"/>
      <c r="AJS1013" s="11"/>
      <c r="AJT1013" s="11"/>
      <c r="AJU1013" s="11"/>
      <c r="AJV1013" s="11"/>
      <c r="AJW1013" s="11"/>
      <c r="AJX1013" s="11"/>
      <c r="AJY1013" s="11"/>
      <c r="AJZ1013" s="11"/>
      <c r="AKA1013" s="11"/>
      <c r="AKB1013" s="11"/>
      <c r="AKC1013" s="11"/>
      <c r="AKD1013" s="11"/>
      <c r="AKE1013" s="11"/>
      <c r="AKF1013" s="11"/>
      <c r="AKG1013" s="11"/>
      <c r="AKH1013" s="11"/>
      <c r="AKI1013" s="11"/>
      <c r="AKJ1013" s="11"/>
      <c r="AKK1013" s="11"/>
      <c r="AKL1013" s="11"/>
      <c r="AKM1013" s="11"/>
      <c r="AKN1013" s="11"/>
      <c r="AKO1013" s="11"/>
      <c r="AKP1013" s="11"/>
      <c r="AKQ1013" s="11"/>
      <c r="AKR1013" s="11"/>
      <c r="AKS1013" s="11"/>
      <c r="AKT1013" s="11"/>
      <c r="AKU1013" s="11"/>
      <c r="AKV1013" s="11"/>
      <c r="AKW1013" s="11"/>
      <c r="AKX1013" s="11"/>
      <c r="AKY1013" s="11"/>
      <c r="AKZ1013" s="11"/>
      <c r="ALA1013" s="11"/>
      <c r="ALB1013" s="11"/>
      <c r="ALC1013" s="11"/>
      <c r="ALD1013" s="11"/>
      <c r="ALE1013" s="11"/>
      <c r="ALF1013" s="11"/>
      <c r="ALG1013" s="11"/>
      <c r="ALH1013" s="11"/>
      <c r="ALI1013" s="11"/>
      <c r="ALJ1013" s="11"/>
      <c r="ALK1013" s="11"/>
      <c r="ALL1013" s="11"/>
      <c r="ALM1013" s="11"/>
      <c r="ALN1013" s="11"/>
      <c r="ALO1013" s="11"/>
      <c r="ALP1013" s="11"/>
      <c r="ALQ1013" s="11"/>
      <c r="ALR1013" s="11"/>
      <c r="ALS1013" s="11"/>
      <c r="ALT1013" s="11"/>
      <c r="ALU1013" s="11"/>
      <c r="ALV1013" s="11"/>
      <c r="ALW1013" s="11"/>
      <c r="ALX1013" s="11"/>
      <c r="ALY1013" s="11"/>
      <c r="ALZ1013" s="11"/>
      <c r="AMA1013" s="11"/>
      <c r="AMB1013" s="11"/>
      <c r="AMC1013" s="11"/>
      <c r="AMD1013" s="11"/>
      <c r="AME1013" s="11"/>
      <c r="AMF1013" s="11"/>
      <c r="AMG1013" s="11"/>
      <c r="AMH1013" s="11"/>
      <c r="AMI1013" s="11"/>
      <c r="AMJ1013" s="11"/>
      <c r="AMK1013" s="11"/>
      <c r="AML1013" s="11"/>
      <c r="AMM1013" s="11"/>
      <c r="AMN1013" s="11"/>
      <c r="AMO1013" s="11"/>
      <c r="AMP1013" s="11"/>
      <c r="AMQ1013" s="11"/>
      <c r="AMR1013" s="11"/>
      <c r="AMS1013" s="11"/>
      <c r="AMT1013" s="11"/>
      <c r="AMU1013" s="11"/>
      <c r="AMV1013" s="11"/>
      <c r="AMW1013" s="11"/>
      <c r="AMX1013" s="11"/>
      <c r="AMY1013" s="11"/>
      <c r="AMZ1013" s="11"/>
      <c r="ANA1013" s="11"/>
      <c r="ANB1013" s="11"/>
      <c r="ANC1013" s="11"/>
      <c r="AND1013" s="11"/>
      <c r="ANE1013" s="11"/>
      <c r="ANF1013" s="11"/>
      <c r="ANG1013" s="11"/>
      <c r="ANH1013" s="11"/>
      <c r="ANI1013" s="11"/>
      <c r="ANJ1013" s="11"/>
      <c r="ANK1013" s="11"/>
      <c r="ANL1013" s="11"/>
      <c r="ANM1013" s="11"/>
      <c r="ANN1013" s="11"/>
      <c r="ANO1013" s="11"/>
      <c r="ANP1013" s="11"/>
      <c r="ANQ1013" s="11"/>
      <c r="ANR1013" s="11"/>
      <c r="ANS1013" s="11"/>
      <c r="ANT1013" s="11"/>
      <c r="ANU1013" s="11"/>
      <c r="ANV1013" s="11"/>
      <c r="ANW1013" s="11"/>
      <c r="ANX1013" s="11"/>
      <c r="ANY1013" s="11"/>
      <c r="ANZ1013" s="11"/>
      <c r="AOA1013" s="11"/>
      <c r="AOB1013" s="11"/>
      <c r="AOC1013" s="11"/>
      <c r="AOD1013" s="11"/>
      <c r="AOE1013" s="11"/>
      <c r="AOF1013" s="11"/>
      <c r="AOG1013" s="11"/>
      <c r="AOH1013" s="11"/>
      <c r="AOI1013" s="11"/>
      <c r="AOJ1013" s="11"/>
      <c r="AOK1013" s="11"/>
      <c r="AOL1013" s="11"/>
      <c r="AOM1013" s="11"/>
      <c r="AON1013" s="11"/>
      <c r="AOO1013" s="11"/>
      <c r="AOP1013" s="11"/>
      <c r="AOQ1013" s="11"/>
      <c r="AOR1013" s="11"/>
      <c r="AOS1013" s="11"/>
      <c r="AOT1013" s="11"/>
      <c r="AOU1013" s="11"/>
      <c r="AOV1013" s="11"/>
      <c r="AOW1013" s="11"/>
      <c r="AOX1013" s="11"/>
      <c r="AOY1013" s="11"/>
      <c r="AOZ1013" s="11"/>
      <c r="APA1013" s="11"/>
      <c r="APB1013" s="11"/>
      <c r="APC1013" s="11"/>
      <c r="APD1013" s="11"/>
      <c r="APE1013" s="11"/>
      <c r="APF1013" s="11"/>
      <c r="APG1013" s="11"/>
      <c r="APH1013" s="11"/>
      <c r="API1013" s="11"/>
      <c r="APJ1013" s="11"/>
      <c r="APK1013" s="11"/>
      <c r="APL1013" s="11"/>
      <c r="APM1013" s="11"/>
      <c r="APN1013" s="11"/>
      <c r="APO1013" s="11"/>
      <c r="APP1013" s="11"/>
      <c r="APQ1013" s="11"/>
      <c r="APR1013" s="11"/>
      <c r="APS1013" s="11"/>
      <c r="APT1013" s="11"/>
      <c r="APU1013" s="11"/>
      <c r="APV1013" s="11"/>
      <c r="APW1013" s="11"/>
      <c r="APX1013" s="11"/>
      <c r="APY1013" s="11"/>
      <c r="APZ1013" s="11"/>
      <c r="AQA1013" s="11"/>
      <c r="AQB1013" s="11"/>
      <c r="AQC1013" s="11"/>
      <c r="AQD1013" s="11"/>
      <c r="AQE1013" s="11"/>
      <c r="AQF1013" s="11"/>
      <c r="AQG1013" s="11"/>
      <c r="AQH1013" s="11"/>
      <c r="AQI1013" s="11"/>
      <c r="AQJ1013" s="11"/>
      <c r="AQK1013" s="11"/>
      <c r="AQL1013" s="11"/>
      <c r="AQM1013" s="11"/>
      <c r="AQN1013" s="11"/>
      <c r="AQO1013" s="11"/>
      <c r="AQP1013" s="11"/>
      <c r="AQQ1013" s="11"/>
      <c r="AQR1013" s="11"/>
      <c r="AQS1013" s="11"/>
      <c r="AQT1013" s="11"/>
      <c r="AQU1013" s="11"/>
      <c r="AQV1013" s="11"/>
      <c r="AQW1013" s="11"/>
      <c r="AQX1013" s="11"/>
      <c r="AQY1013" s="11"/>
      <c r="AQZ1013" s="11"/>
      <c r="ARA1013" s="11"/>
      <c r="ARB1013" s="11"/>
      <c r="ARC1013" s="11"/>
      <c r="ARD1013" s="11"/>
      <c r="ARE1013" s="11"/>
      <c r="ARF1013" s="11"/>
      <c r="ARG1013" s="11"/>
      <c r="ARH1013" s="11"/>
      <c r="ARI1013" s="11"/>
      <c r="ARJ1013" s="11"/>
      <c r="ARK1013" s="11"/>
      <c r="ARL1013" s="11"/>
      <c r="ARM1013" s="11"/>
      <c r="ARN1013" s="11"/>
      <c r="ARO1013" s="11"/>
      <c r="ARP1013" s="11"/>
      <c r="ARQ1013" s="11"/>
      <c r="ARR1013" s="11"/>
      <c r="ARS1013" s="11"/>
      <c r="ART1013" s="11"/>
      <c r="ARU1013" s="11"/>
      <c r="ARV1013" s="11"/>
      <c r="ARW1013" s="11"/>
      <c r="ARX1013" s="11"/>
      <c r="ARY1013" s="11"/>
      <c r="ARZ1013" s="11"/>
      <c r="ASA1013" s="11"/>
      <c r="ASB1013" s="11"/>
      <c r="ASC1013" s="11"/>
      <c r="ASD1013" s="11"/>
      <c r="ASE1013" s="11"/>
      <c r="ASF1013" s="11"/>
      <c r="ASG1013" s="11"/>
      <c r="ASH1013" s="11"/>
      <c r="ASI1013" s="11"/>
      <c r="ASJ1013" s="11"/>
      <c r="ASK1013" s="11"/>
      <c r="ASL1013" s="11"/>
      <c r="ASM1013" s="11"/>
      <c r="ASN1013" s="11"/>
      <c r="ASO1013" s="11"/>
      <c r="ASP1013" s="11"/>
      <c r="ASQ1013" s="11"/>
      <c r="ASR1013" s="11"/>
      <c r="ASS1013" s="11"/>
      <c r="AST1013" s="11"/>
      <c r="ASU1013" s="11"/>
      <c r="ASV1013" s="11"/>
      <c r="ASW1013" s="11"/>
      <c r="ASX1013" s="11"/>
      <c r="ASY1013" s="11"/>
      <c r="ASZ1013" s="11"/>
      <c r="ATA1013" s="11"/>
      <c r="ATB1013" s="11"/>
      <c r="ATC1013" s="11"/>
      <c r="ATD1013" s="11"/>
      <c r="ATE1013" s="11"/>
      <c r="ATF1013" s="11"/>
      <c r="ATG1013" s="11"/>
      <c r="ATH1013" s="11"/>
      <c r="ATI1013" s="11"/>
      <c r="ATJ1013" s="11"/>
      <c r="ATK1013" s="11"/>
      <c r="ATL1013" s="11"/>
      <c r="ATM1013" s="11"/>
      <c r="ATN1013" s="11"/>
      <c r="ATO1013" s="11"/>
      <c r="ATP1013" s="11"/>
      <c r="ATQ1013" s="11"/>
      <c r="ATR1013" s="11"/>
      <c r="ATS1013" s="11"/>
      <c r="ATT1013" s="11"/>
      <c r="ATU1013" s="11"/>
      <c r="ATV1013" s="11"/>
      <c r="ATW1013" s="11"/>
      <c r="ATX1013" s="11"/>
      <c r="ATY1013" s="11"/>
      <c r="ATZ1013" s="11"/>
      <c r="AUA1013" s="11"/>
      <c r="AUB1013" s="11"/>
      <c r="AUC1013" s="11"/>
      <c r="AUD1013" s="11"/>
      <c r="AUE1013" s="11"/>
      <c r="AUF1013" s="11"/>
      <c r="AUG1013" s="11"/>
      <c r="AUH1013" s="11"/>
      <c r="AUI1013" s="11"/>
      <c r="AUJ1013" s="11"/>
      <c r="AUK1013" s="11"/>
      <c r="AUL1013" s="11"/>
      <c r="AUM1013" s="11"/>
      <c r="AUN1013" s="11"/>
      <c r="AUO1013" s="11"/>
      <c r="AUP1013" s="11"/>
      <c r="AUQ1013" s="11"/>
      <c r="AUR1013" s="11"/>
      <c r="AUS1013" s="11"/>
      <c r="AUT1013" s="11"/>
      <c r="AUU1013" s="11"/>
      <c r="AUV1013" s="11"/>
      <c r="AUW1013" s="11"/>
      <c r="AUX1013" s="11"/>
      <c r="AUY1013" s="11"/>
      <c r="AUZ1013" s="11"/>
      <c r="AVA1013" s="11"/>
      <c r="AVB1013" s="11"/>
      <c r="AVC1013" s="11"/>
      <c r="AVD1013" s="11"/>
      <c r="AVE1013" s="11"/>
      <c r="AVF1013" s="11"/>
      <c r="AVG1013" s="11"/>
      <c r="AVH1013" s="11"/>
      <c r="AVI1013" s="11"/>
      <c r="AVJ1013" s="11"/>
      <c r="AVK1013" s="11"/>
      <c r="AVL1013" s="11"/>
      <c r="AVM1013" s="11"/>
      <c r="AVN1013" s="11"/>
      <c r="AVO1013" s="11"/>
      <c r="AVP1013" s="11"/>
      <c r="AVQ1013" s="11"/>
      <c r="AVR1013" s="11"/>
      <c r="AVS1013" s="11"/>
      <c r="AVT1013" s="11"/>
      <c r="AVU1013" s="11"/>
      <c r="AVV1013" s="11"/>
      <c r="AVW1013" s="11"/>
      <c r="AVX1013" s="11"/>
      <c r="AVY1013" s="11"/>
      <c r="AVZ1013" s="11"/>
    </row>
    <row r="1014" spans="1:1274" ht="50.1" customHeight="1" x14ac:dyDescent="0.25">
      <c r="A1014" s="42">
        <v>3</v>
      </c>
      <c r="B1014" s="57" t="s">
        <v>1653</v>
      </c>
      <c r="C1014" s="59" t="s">
        <v>1649</v>
      </c>
      <c r="D1014" s="80" t="s">
        <v>1650</v>
      </c>
      <c r="E1014" s="60" t="s">
        <v>1243</v>
      </c>
      <c r="F1014" s="60" t="s">
        <v>1244</v>
      </c>
      <c r="G1014" s="61" t="s">
        <v>77</v>
      </c>
      <c r="H1014" s="61" t="s">
        <v>54</v>
      </c>
      <c r="I1014" s="62" t="s">
        <v>340</v>
      </c>
      <c r="J1014" s="82" t="s">
        <v>1654</v>
      </c>
      <c r="K1014" s="64" t="s">
        <v>1651</v>
      </c>
      <c r="L1014" s="63" t="s">
        <v>1652</v>
      </c>
      <c r="M1014" s="79"/>
      <c r="N1014" s="73"/>
      <c r="O1014" s="79"/>
      <c r="P1014" s="79"/>
      <c r="Q1014" s="218"/>
      <c r="R1014" s="342"/>
    </row>
    <row r="1015" spans="1:1274" ht="50.1" customHeight="1" x14ac:dyDescent="0.25">
      <c r="A1015" s="42">
        <v>4</v>
      </c>
      <c r="B1015" s="57" t="s">
        <v>1768</v>
      </c>
      <c r="C1015" s="30" t="s">
        <v>1649</v>
      </c>
      <c r="D1015" s="30">
        <v>4</v>
      </c>
      <c r="E1015" s="30" t="s">
        <v>1243</v>
      </c>
      <c r="F1015" s="30" t="s">
        <v>1244</v>
      </c>
      <c r="G1015" s="29" t="s">
        <v>77</v>
      </c>
      <c r="H1015" s="29" t="s">
        <v>24</v>
      </c>
      <c r="I1015" s="31" t="s">
        <v>1257</v>
      </c>
      <c r="J1015" s="15" t="s">
        <v>1654</v>
      </c>
      <c r="K1015" s="35" t="s">
        <v>1651</v>
      </c>
      <c r="L1015" s="33" t="s">
        <v>1767</v>
      </c>
      <c r="M1015" s="30"/>
      <c r="N1015" s="30"/>
      <c r="O1015" s="30"/>
      <c r="P1015" s="30"/>
      <c r="Q1015" s="314"/>
      <c r="R1015" s="342"/>
    </row>
    <row r="1016" spans="1:1274" ht="50.1" customHeight="1" x14ac:dyDescent="0.25">
      <c r="A1016" s="42">
        <v>5</v>
      </c>
      <c r="B1016" s="57" t="s">
        <v>1868</v>
      </c>
      <c r="C1016" s="60" t="s">
        <v>1242</v>
      </c>
      <c r="D1016" s="30">
        <v>57</v>
      </c>
      <c r="E1016" s="30" t="s">
        <v>1243</v>
      </c>
      <c r="F1016" s="30" t="s">
        <v>1244</v>
      </c>
      <c r="G1016" s="29" t="s">
        <v>77</v>
      </c>
      <c r="H1016" s="29" t="s">
        <v>24</v>
      </c>
      <c r="I1016" s="31" t="s">
        <v>907</v>
      </c>
      <c r="J1016" s="15" t="s">
        <v>1870</v>
      </c>
      <c r="K1016" s="24" t="s">
        <v>1871</v>
      </c>
      <c r="L1016" s="78" t="s">
        <v>1869</v>
      </c>
      <c r="M1016" s="30"/>
      <c r="N1016" s="30"/>
      <c r="O1016" s="30"/>
      <c r="P1016" s="30"/>
      <c r="Q1016" s="314"/>
      <c r="R1016" s="342"/>
    </row>
    <row r="1017" spans="1:1274" ht="50.1" customHeight="1" x14ac:dyDescent="0.25">
      <c r="A1017" s="42">
        <v>6</v>
      </c>
      <c r="B1017" s="57" t="s">
        <v>1936</v>
      </c>
      <c r="C1017" s="59" t="s">
        <v>1242</v>
      </c>
      <c r="D1017" s="60">
        <v>14</v>
      </c>
      <c r="E1017" s="60" t="s">
        <v>1243</v>
      </c>
      <c r="F1017" s="60" t="s">
        <v>1244</v>
      </c>
      <c r="G1017" s="61" t="s">
        <v>77</v>
      </c>
      <c r="H1017" s="61" t="s">
        <v>1934</v>
      </c>
      <c r="I1017" s="62" t="s">
        <v>1179</v>
      </c>
      <c r="J1017" s="82" t="s">
        <v>1937</v>
      </c>
      <c r="K1017" s="24" t="s">
        <v>1935</v>
      </c>
      <c r="L1017" s="63" t="s">
        <v>1938</v>
      </c>
      <c r="M1017" s="30"/>
      <c r="N1017" s="30"/>
      <c r="O1017" s="30"/>
      <c r="P1017" s="30"/>
      <c r="Q1017" s="314"/>
      <c r="R1017" s="342"/>
    </row>
    <row r="1018" spans="1:1274" ht="50.1" customHeight="1" x14ac:dyDescent="0.25">
      <c r="A1018" s="42">
        <v>7</v>
      </c>
      <c r="B1018" s="57" t="s">
        <v>1954</v>
      </c>
      <c r="C1018" s="59" t="s">
        <v>1952</v>
      </c>
      <c r="D1018" s="60">
        <v>1</v>
      </c>
      <c r="E1018" s="60" t="s">
        <v>1243</v>
      </c>
      <c r="F1018" s="60" t="s">
        <v>1244</v>
      </c>
      <c r="G1018" s="61" t="s">
        <v>77</v>
      </c>
      <c r="H1018" s="61" t="s">
        <v>37</v>
      </c>
      <c r="I1018" s="62" t="s">
        <v>709</v>
      </c>
      <c r="J1018" s="82" t="s">
        <v>1955</v>
      </c>
      <c r="K1018" s="24" t="s">
        <v>1956</v>
      </c>
      <c r="L1018" s="63" t="s">
        <v>1953</v>
      </c>
      <c r="M1018" s="60"/>
      <c r="N1018" s="60"/>
      <c r="O1018" s="60"/>
      <c r="P1018" s="60"/>
      <c r="Q1018" s="314"/>
      <c r="R1018" s="342"/>
    </row>
    <row r="1019" spans="1:1274" ht="50.1" customHeight="1" x14ac:dyDescent="0.25">
      <c r="A1019" s="42">
        <v>8</v>
      </c>
      <c r="B1019" s="57" t="s">
        <v>2357</v>
      </c>
      <c r="C1019" s="58" t="s">
        <v>1242</v>
      </c>
      <c r="D1019" s="30">
        <v>79</v>
      </c>
      <c r="E1019" s="30" t="s">
        <v>1243</v>
      </c>
      <c r="F1019" s="60" t="s">
        <v>1244</v>
      </c>
      <c r="G1019" s="29" t="s">
        <v>77</v>
      </c>
      <c r="H1019" s="29" t="s">
        <v>24</v>
      </c>
      <c r="I1019" s="31" t="s">
        <v>515</v>
      </c>
      <c r="J1019" s="29" t="s">
        <v>2354</v>
      </c>
      <c r="K1019" s="24" t="s">
        <v>2355</v>
      </c>
      <c r="L1019" s="33" t="s">
        <v>2356</v>
      </c>
      <c r="M1019" s="30"/>
      <c r="N1019" s="30"/>
      <c r="O1019" s="30"/>
      <c r="P1019" s="30"/>
      <c r="Q1019" s="314"/>
      <c r="R1019" s="342"/>
    </row>
    <row r="1020" spans="1:1274" ht="50.1" customHeight="1" x14ac:dyDescent="0.25">
      <c r="A1020" s="42">
        <v>9</v>
      </c>
      <c r="B1020" s="57" t="s">
        <v>2385</v>
      </c>
      <c r="C1020" s="59" t="s">
        <v>1242</v>
      </c>
      <c r="D1020" s="60">
        <v>14</v>
      </c>
      <c r="E1020" s="60" t="s">
        <v>1243</v>
      </c>
      <c r="F1020" s="60" t="s">
        <v>1244</v>
      </c>
      <c r="G1020" s="61" t="s">
        <v>77</v>
      </c>
      <c r="H1020" s="61" t="s">
        <v>18</v>
      </c>
      <c r="I1020" s="62" t="s">
        <v>2369</v>
      </c>
      <c r="J1020" s="82" t="s">
        <v>2382</v>
      </c>
      <c r="K1020" s="24" t="s">
        <v>2383</v>
      </c>
      <c r="L1020" s="63" t="s">
        <v>2384</v>
      </c>
      <c r="M1020" s="60"/>
      <c r="N1020" s="60"/>
      <c r="O1020" s="60"/>
      <c r="P1020" s="60"/>
      <c r="Q1020" s="314"/>
      <c r="R1020" s="342"/>
    </row>
    <row r="1021" spans="1:1274" ht="50.1" customHeight="1" x14ac:dyDescent="0.25">
      <c r="A1021" s="42">
        <v>10</v>
      </c>
      <c r="B1021" s="57" t="s">
        <v>2639</v>
      </c>
      <c r="C1021" s="59" t="s">
        <v>1645</v>
      </c>
      <c r="D1021" s="60" t="s">
        <v>33</v>
      </c>
      <c r="E1021" s="60" t="s">
        <v>1243</v>
      </c>
      <c r="F1021" s="60" t="s">
        <v>1244</v>
      </c>
      <c r="G1021" s="61" t="s">
        <v>77</v>
      </c>
      <c r="H1021" s="61" t="s">
        <v>117</v>
      </c>
      <c r="I1021" s="62" t="s">
        <v>907</v>
      </c>
      <c r="J1021" s="82" t="s">
        <v>2636</v>
      </c>
      <c r="K1021" s="24" t="s">
        <v>2637</v>
      </c>
      <c r="L1021" s="63" t="s">
        <v>2638</v>
      </c>
      <c r="M1021" s="60"/>
      <c r="N1021" s="60"/>
      <c r="O1021" s="60"/>
      <c r="P1021" s="60"/>
      <c r="Q1021" s="314"/>
      <c r="R1021" s="342"/>
    </row>
    <row r="1022" spans="1:1274" ht="50.1" customHeight="1" x14ac:dyDescent="0.25">
      <c r="A1022" s="42">
        <v>11</v>
      </c>
      <c r="B1022" s="123" t="s">
        <v>2747</v>
      </c>
      <c r="C1022" s="59" t="s">
        <v>1242</v>
      </c>
      <c r="D1022" s="60">
        <v>43</v>
      </c>
      <c r="E1022" s="60" t="s">
        <v>1243</v>
      </c>
      <c r="F1022" s="60" t="s">
        <v>1244</v>
      </c>
      <c r="G1022" s="61" t="s">
        <v>77</v>
      </c>
      <c r="H1022" s="61" t="s">
        <v>24</v>
      </c>
      <c r="I1022" s="62" t="s">
        <v>2745</v>
      </c>
      <c r="J1022" s="82" t="s">
        <v>2748</v>
      </c>
      <c r="K1022" s="83" t="s">
        <v>2749</v>
      </c>
      <c r="L1022" s="63" t="s">
        <v>2746</v>
      </c>
      <c r="M1022" s="60"/>
      <c r="N1022" s="60"/>
      <c r="O1022" s="60"/>
      <c r="P1022" s="60"/>
      <c r="Q1022" s="314"/>
      <c r="R1022" s="342"/>
    </row>
    <row r="1023" spans="1:1274" ht="50.1" customHeight="1" x14ac:dyDescent="0.25">
      <c r="A1023" s="42">
        <v>12</v>
      </c>
      <c r="B1023" s="57" t="s">
        <v>3043</v>
      </c>
      <c r="C1023" s="59" t="s">
        <v>1242</v>
      </c>
      <c r="D1023" s="60">
        <v>75</v>
      </c>
      <c r="E1023" s="60" t="s">
        <v>1243</v>
      </c>
      <c r="F1023" s="60" t="s">
        <v>1244</v>
      </c>
      <c r="G1023" s="61" t="s">
        <v>77</v>
      </c>
      <c r="H1023" s="61" t="s">
        <v>1078</v>
      </c>
      <c r="I1023" s="62" t="s">
        <v>3039</v>
      </c>
      <c r="J1023" s="61" t="s">
        <v>3040</v>
      </c>
      <c r="K1023" s="83" t="s">
        <v>3041</v>
      </c>
      <c r="L1023" s="63" t="s">
        <v>3042</v>
      </c>
      <c r="M1023" s="60"/>
      <c r="N1023" s="60"/>
      <c r="O1023" s="60"/>
      <c r="P1023" s="60"/>
      <c r="Q1023" s="314"/>
      <c r="R1023" s="342"/>
    </row>
    <row r="1024" spans="1:1274" ht="50.1" customHeight="1" x14ac:dyDescent="0.25">
      <c r="A1024" s="42">
        <v>13</v>
      </c>
      <c r="B1024" s="57" t="s">
        <v>3126</v>
      </c>
      <c r="C1024" s="59" t="s">
        <v>1242</v>
      </c>
      <c r="D1024" s="60">
        <v>55</v>
      </c>
      <c r="E1024" s="60" t="s">
        <v>1243</v>
      </c>
      <c r="F1024" s="60" t="s">
        <v>1244</v>
      </c>
      <c r="G1024" s="61" t="s">
        <v>77</v>
      </c>
      <c r="H1024" s="61" t="s">
        <v>1078</v>
      </c>
      <c r="I1024" s="62" t="s">
        <v>330</v>
      </c>
      <c r="J1024" s="82" t="s">
        <v>3127</v>
      </c>
      <c r="K1024" s="83" t="s">
        <v>3128</v>
      </c>
      <c r="L1024" s="63" t="s">
        <v>3129</v>
      </c>
      <c r="M1024" s="60"/>
      <c r="N1024" s="60"/>
      <c r="O1024" s="60"/>
      <c r="P1024" s="60"/>
      <c r="Q1024" s="314"/>
      <c r="R1024" s="342"/>
    </row>
    <row r="1025" spans="1:18" ht="50.1" customHeight="1" x14ac:dyDescent="0.25">
      <c r="A1025" s="42">
        <v>14</v>
      </c>
      <c r="B1025" s="57" t="s">
        <v>3240</v>
      </c>
      <c r="C1025" s="59" t="s">
        <v>1649</v>
      </c>
      <c r="D1025" s="60">
        <v>6</v>
      </c>
      <c r="E1025" s="60" t="s">
        <v>1790</v>
      </c>
      <c r="F1025" s="60" t="s">
        <v>1244</v>
      </c>
      <c r="G1025" s="61" t="s">
        <v>77</v>
      </c>
      <c r="H1025" s="61" t="s">
        <v>18</v>
      </c>
      <c r="I1025" s="62" t="s">
        <v>340</v>
      </c>
      <c r="J1025" s="82" t="s">
        <v>3241</v>
      </c>
      <c r="K1025" s="83" t="s">
        <v>3242</v>
      </c>
      <c r="L1025" s="63" t="s">
        <v>284</v>
      </c>
      <c r="M1025" s="60"/>
      <c r="N1025" s="60"/>
      <c r="O1025" s="60"/>
      <c r="P1025" s="79"/>
      <c r="Q1025" s="218"/>
      <c r="R1025" s="342"/>
    </row>
    <row r="1026" spans="1:18" ht="50.1" customHeight="1" x14ac:dyDescent="0.25">
      <c r="A1026" s="42">
        <v>15</v>
      </c>
      <c r="B1026" s="57" t="s">
        <v>3286</v>
      </c>
      <c r="C1026" s="59" t="s">
        <v>1242</v>
      </c>
      <c r="D1026" s="60">
        <v>65</v>
      </c>
      <c r="E1026" s="60" t="s">
        <v>1243</v>
      </c>
      <c r="F1026" s="60" t="s">
        <v>1244</v>
      </c>
      <c r="G1026" s="61" t="s">
        <v>77</v>
      </c>
      <c r="H1026" s="61" t="s">
        <v>24</v>
      </c>
      <c r="I1026" s="62" t="s">
        <v>3287</v>
      </c>
      <c r="J1026" s="82" t="s">
        <v>3288</v>
      </c>
      <c r="K1026" s="84" t="s">
        <v>3289</v>
      </c>
      <c r="L1026" s="63" t="s">
        <v>3285</v>
      </c>
      <c r="M1026" s="60"/>
      <c r="N1026" s="60"/>
      <c r="O1026" s="60"/>
      <c r="P1026" s="60"/>
      <c r="Q1026" s="314"/>
      <c r="R1026" s="342"/>
    </row>
    <row r="1027" spans="1:18" ht="50.1" customHeight="1" x14ac:dyDescent="0.25">
      <c r="A1027" s="42">
        <v>16</v>
      </c>
      <c r="B1027" s="57" t="s">
        <v>3313</v>
      </c>
      <c r="C1027" s="59" t="s">
        <v>1242</v>
      </c>
      <c r="D1027" s="60">
        <v>25</v>
      </c>
      <c r="E1027" s="60" t="s">
        <v>1243</v>
      </c>
      <c r="F1027" s="60" t="s">
        <v>1244</v>
      </c>
      <c r="G1027" s="61" t="s">
        <v>77</v>
      </c>
      <c r="H1027" s="61" t="s">
        <v>24</v>
      </c>
      <c r="I1027" s="62" t="s">
        <v>1797</v>
      </c>
      <c r="J1027" s="82" t="s">
        <v>3314</v>
      </c>
      <c r="K1027" s="84" t="s">
        <v>3311</v>
      </c>
      <c r="L1027" s="63" t="s">
        <v>3312</v>
      </c>
      <c r="M1027" s="60"/>
      <c r="N1027" s="60"/>
      <c r="O1027" s="60"/>
      <c r="P1027" s="60"/>
      <c r="Q1027" s="314"/>
      <c r="R1027" s="342"/>
    </row>
    <row r="1028" spans="1:18" ht="50.1" customHeight="1" x14ac:dyDescent="0.25">
      <c r="A1028" s="42">
        <v>17</v>
      </c>
      <c r="B1028" s="57" t="s">
        <v>3315</v>
      </c>
      <c r="C1028" s="59" t="s">
        <v>1242</v>
      </c>
      <c r="D1028" s="60">
        <v>25</v>
      </c>
      <c r="E1028" s="60" t="s">
        <v>1243</v>
      </c>
      <c r="F1028" s="60" t="s">
        <v>1244</v>
      </c>
      <c r="G1028" s="61" t="s">
        <v>77</v>
      </c>
      <c r="H1028" s="61" t="s">
        <v>24</v>
      </c>
      <c r="I1028" s="62" t="s">
        <v>1797</v>
      </c>
      <c r="J1028" s="82" t="s">
        <v>3318</v>
      </c>
      <c r="K1028" s="84" t="s">
        <v>3316</v>
      </c>
      <c r="L1028" s="63" t="s">
        <v>3317</v>
      </c>
      <c r="M1028" s="60"/>
      <c r="N1028" s="60"/>
      <c r="O1028" s="60"/>
      <c r="P1028" s="60"/>
      <c r="Q1028" s="314"/>
      <c r="R1028" s="342"/>
    </row>
    <row r="1029" spans="1:18" ht="50.1" customHeight="1" x14ac:dyDescent="0.25">
      <c r="A1029" s="42">
        <v>18</v>
      </c>
      <c r="B1029" s="57" t="s">
        <v>3468</v>
      </c>
      <c r="C1029" s="59" t="s">
        <v>1645</v>
      </c>
      <c r="D1029" s="60">
        <v>12</v>
      </c>
      <c r="E1029" s="60" t="s">
        <v>1243</v>
      </c>
      <c r="F1029" s="60" t="s">
        <v>1244</v>
      </c>
      <c r="G1029" s="61" t="s">
        <v>77</v>
      </c>
      <c r="H1029" s="61" t="s">
        <v>3465</v>
      </c>
      <c r="I1029" s="62" t="s">
        <v>340</v>
      </c>
      <c r="J1029" s="82" t="s">
        <v>3469</v>
      </c>
      <c r="K1029" s="84" t="s">
        <v>3466</v>
      </c>
      <c r="L1029" s="63" t="s">
        <v>3467</v>
      </c>
      <c r="M1029" s="60"/>
      <c r="N1029" s="60"/>
      <c r="O1029" s="60"/>
      <c r="P1029" s="60"/>
      <c r="Q1029" s="314"/>
      <c r="R1029" s="342"/>
    </row>
    <row r="1030" spans="1:18" ht="50.1" customHeight="1" x14ac:dyDescent="0.25">
      <c r="A1030" s="42">
        <v>19</v>
      </c>
      <c r="B1030" s="57" t="s">
        <v>3657</v>
      </c>
      <c r="C1030" s="58" t="s">
        <v>1952</v>
      </c>
      <c r="D1030" s="30">
        <v>15</v>
      </c>
      <c r="E1030" s="30" t="s">
        <v>1243</v>
      </c>
      <c r="F1030" s="30" t="s">
        <v>1244</v>
      </c>
      <c r="G1030" s="29" t="s">
        <v>77</v>
      </c>
      <c r="H1030" s="29" t="s">
        <v>24</v>
      </c>
      <c r="I1030" s="31" t="s">
        <v>305</v>
      </c>
      <c r="J1030" s="29" t="s">
        <v>3655</v>
      </c>
      <c r="K1030" s="24" t="s">
        <v>3656</v>
      </c>
      <c r="L1030" s="33" t="s">
        <v>3658</v>
      </c>
      <c r="M1030" s="30"/>
      <c r="N1030" s="30"/>
      <c r="O1030" s="30"/>
      <c r="P1030" s="30"/>
      <c r="Q1030" s="314"/>
      <c r="R1030" s="342"/>
    </row>
    <row r="1031" spans="1:18" ht="50.1" customHeight="1" x14ac:dyDescent="0.25">
      <c r="A1031" s="42">
        <v>20</v>
      </c>
      <c r="B1031" s="57" t="s">
        <v>3661</v>
      </c>
      <c r="C1031" s="58" t="s">
        <v>1242</v>
      </c>
      <c r="D1031" s="30">
        <v>74</v>
      </c>
      <c r="E1031" s="30" t="s">
        <v>1243</v>
      </c>
      <c r="F1031" s="30" t="s">
        <v>1244</v>
      </c>
      <c r="G1031" s="29" t="s">
        <v>77</v>
      </c>
      <c r="H1031" s="29" t="s">
        <v>18</v>
      </c>
      <c r="I1031" s="31" t="s">
        <v>1415</v>
      </c>
      <c r="J1031" s="29" t="s">
        <v>3659</v>
      </c>
      <c r="K1031" s="24" t="s">
        <v>3662</v>
      </c>
      <c r="L1031" s="33" t="s">
        <v>3660</v>
      </c>
      <c r="M1031" s="30"/>
      <c r="N1031" s="30"/>
      <c r="O1031" s="30"/>
      <c r="P1031" s="30"/>
      <c r="Q1031" s="314"/>
      <c r="R1031" s="342"/>
    </row>
    <row r="1032" spans="1:18" ht="50.1" customHeight="1" x14ac:dyDescent="0.25">
      <c r="A1032" s="42">
        <v>21</v>
      </c>
      <c r="B1032" s="57" t="s">
        <v>3825</v>
      </c>
      <c r="C1032" s="30" t="s">
        <v>1242</v>
      </c>
      <c r="D1032" s="30" t="s">
        <v>33</v>
      </c>
      <c r="E1032" s="30" t="s">
        <v>1243</v>
      </c>
      <c r="F1032" s="30" t="s">
        <v>1244</v>
      </c>
      <c r="G1032" s="29" t="s">
        <v>77</v>
      </c>
      <c r="H1032" s="29" t="s">
        <v>24</v>
      </c>
      <c r="I1032" s="31" t="s">
        <v>305</v>
      </c>
      <c r="J1032" s="15" t="s">
        <v>3826</v>
      </c>
      <c r="K1032" s="24" t="s">
        <v>3823</v>
      </c>
      <c r="L1032" s="78" t="s">
        <v>3824</v>
      </c>
      <c r="M1032" s="30"/>
      <c r="N1032" s="30"/>
      <c r="O1032" s="30"/>
      <c r="P1032" s="30"/>
      <c r="Q1032" s="314"/>
      <c r="R1032" s="342"/>
    </row>
    <row r="1033" spans="1:18" ht="50.1" customHeight="1" x14ac:dyDescent="0.25">
      <c r="A1033" s="42">
        <v>22</v>
      </c>
      <c r="B1033" s="57" t="s">
        <v>3827</v>
      </c>
      <c r="C1033" s="30" t="s">
        <v>1952</v>
      </c>
      <c r="D1033" s="60" t="s">
        <v>33</v>
      </c>
      <c r="E1033" s="60" t="s">
        <v>1243</v>
      </c>
      <c r="F1033" s="60" t="s">
        <v>1244</v>
      </c>
      <c r="G1033" s="61" t="s">
        <v>77</v>
      </c>
      <c r="H1033" s="61" t="s">
        <v>24</v>
      </c>
      <c r="I1033" s="62" t="s">
        <v>1941</v>
      </c>
      <c r="J1033" s="82" t="s">
        <v>3828</v>
      </c>
      <c r="K1033" s="83" t="s">
        <v>3830</v>
      </c>
      <c r="L1033" s="63" t="s">
        <v>3829</v>
      </c>
      <c r="M1033" s="60"/>
      <c r="N1033" s="60"/>
      <c r="O1033" s="60"/>
      <c r="P1033" s="60"/>
      <c r="Q1033" s="314"/>
      <c r="R1033" s="342"/>
    </row>
    <row r="1034" spans="1:18" ht="50.1" customHeight="1" x14ac:dyDescent="0.25">
      <c r="A1034" s="42">
        <v>23</v>
      </c>
      <c r="B1034" s="57" t="s">
        <v>3845</v>
      </c>
      <c r="C1034" s="59" t="s">
        <v>1242</v>
      </c>
      <c r="D1034" s="60" t="s">
        <v>33</v>
      </c>
      <c r="E1034" s="60" t="s">
        <v>1243</v>
      </c>
      <c r="F1034" s="60" t="s">
        <v>1244</v>
      </c>
      <c r="G1034" s="61" t="s">
        <v>77</v>
      </c>
      <c r="H1034" s="61" t="s">
        <v>24</v>
      </c>
      <c r="I1034" s="62" t="s">
        <v>2555</v>
      </c>
      <c r="J1034" s="61" t="s">
        <v>3846</v>
      </c>
      <c r="K1034" s="83" t="s">
        <v>3847</v>
      </c>
      <c r="L1034" s="63" t="s">
        <v>3848</v>
      </c>
      <c r="M1034" s="60"/>
      <c r="N1034" s="60"/>
      <c r="O1034" s="60"/>
      <c r="P1034" s="60"/>
      <c r="Q1034" s="314"/>
      <c r="R1034" s="342"/>
    </row>
    <row r="1035" spans="1:18" ht="50.1" customHeight="1" x14ac:dyDescent="0.25">
      <c r="A1035" s="42">
        <v>24</v>
      </c>
      <c r="B1035" s="57" t="s">
        <v>4151</v>
      </c>
      <c r="C1035" s="30" t="s">
        <v>1242</v>
      </c>
      <c r="D1035" s="30">
        <v>27</v>
      </c>
      <c r="E1035" s="30" t="s">
        <v>1243</v>
      </c>
      <c r="F1035" s="30" t="s">
        <v>1244</v>
      </c>
      <c r="G1035" s="29" t="s">
        <v>77</v>
      </c>
      <c r="H1035" s="29" t="s">
        <v>24</v>
      </c>
      <c r="I1035" s="31" t="s">
        <v>137</v>
      </c>
      <c r="J1035" s="29" t="s">
        <v>4152</v>
      </c>
      <c r="K1035" s="24" t="s">
        <v>4153</v>
      </c>
      <c r="L1035" s="33" t="s">
        <v>4154</v>
      </c>
      <c r="M1035" s="30"/>
      <c r="N1035" s="30"/>
      <c r="O1035" s="30"/>
      <c r="P1035" s="30"/>
      <c r="Q1035" s="314"/>
      <c r="R1035" s="342"/>
    </row>
    <row r="1036" spans="1:18" ht="50.1" customHeight="1" x14ac:dyDescent="0.25">
      <c r="A1036" s="42">
        <v>25</v>
      </c>
      <c r="B1036" s="57" t="s">
        <v>4155</v>
      </c>
      <c r="C1036" s="30" t="s">
        <v>1645</v>
      </c>
      <c r="D1036" s="30">
        <v>5</v>
      </c>
      <c r="E1036" s="30" t="s">
        <v>1243</v>
      </c>
      <c r="F1036" s="30" t="s">
        <v>1244</v>
      </c>
      <c r="G1036" s="29" t="s">
        <v>77</v>
      </c>
      <c r="H1036" s="29" t="s">
        <v>18</v>
      </c>
      <c r="I1036" s="31" t="s">
        <v>137</v>
      </c>
      <c r="J1036" s="15" t="s">
        <v>4156</v>
      </c>
      <c r="K1036" s="24" t="s">
        <v>4157</v>
      </c>
      <c r="L1036" s="33" t="s">
        <v>4158</v>
      </c>
      <c r="M1036" s="30"/>
      <c r="N1036" s="30"/>
      <c r="O1036" s="30"/>
      <c r="P1036" s="30"/>
      <c r="Q1036" s="314"/>
      <c r="R1036" s="342"/>
    </row>
    <row r="1037" spans="1:18" ht="50.1" customHeight="1" x14ac:dyDescent="0.25">
      <c r="A1037" s="42">
        <v>26</v>
      </c>
      <c r="B1037" s="57" t="s">
        <v>4186</v>
      </c>
      <c r="C1037" s="30" t="s">
        <v>1242</v>
      </c>
      <c r="D1037" s="30">
        <v>150</v>
      </c>
      <c r="E1037" s="30" t="s">
        <v>1243</v>
      </c>
      <c r="F1037" s="30" t="s">
        <v>1244</v>
      </c>
      <c r="G1037" s="29" t="s">
        <v>77</v>
      </c>
      <c r="H1037" s="29" t="s">
        <v>24</v>
      </c>
      <c r="I1037" s="31" t="s">
        <v>2745</v>
      </c>
      <c r="J1037" s="15" t="s">
        <v>4187</v>
      </c>
      <c r="K1037" s="24" t="s">
        <v>4184</v>
      </c>
      <c r="L1037" s="78" t="s">
        <v>4185</v>
      </c>
      <c r="M1037" s="30"/>
      <c r="N1037" s="30"/>
      <c r="O1037" s="30"/>
      <c r="P1037" s="30"/>
      <c r="Q1037" s="314"/>
      <c r="R1037" s="342"/>
    </row>
    <row r="1038" spans="1:18" ht="50.1" customHeight="1" x14ac:dyDescent="0.25">
      <c r="A1038" s="42">
        <v>27</v>
      </c>
      <c r="B1038" s="57" t="s">
        <v>4318</v>
      </c>
      <c r="C1038" s="59" t="s">
        <v>1242</v>
      </c>
      <c r="D1038" s="60" t="s">
        <v>33</v>
      </c>
      <c r="E1038" s="60" t="s">
        <v>1243</v>
      </c>
      <c r="F1038" s="60" t="s">
        <v>1244</v>
      </c>
      <c r="G1038" s="61" t="s">
        <v>77</v>
      </c>
      <c r="H1038" s="61" t="s">
        <v>117</v>
      </c>
      <c r="I1038" s="62" t="s">
        <v>2254</v>
      </c>
      <c r="J1038" s="82" t="s">
        <v>4319</v>
      </c>
      <c r="K1038" s="84" t="s">
        <v>4320</v>
      </c>
      <c r="L1038" s="192" t="s">
        <v>4321</v>
      </c>
      <c r="M1038" s="60"/>
      <c r="N1038" s="60"/>
      <c r="O1038" s="60"/>
      <c r="P1038" s="60"/>
      <c r="Q1038" s="314"/>
      <c r="R1038" s="342"/>
    </row>
    <row r="1039" spans="1:18" ht="50.1" customHeight="1" x14ac:dyDescent="0.25">
      <c r="A1039" s="42">
        <v>28</v>
      </c>
      <c r="B1039" s="57" t="s">
        <v>4500</v>
      </c>
      <c r="C1039" s="59" t="s">
        <v>4501</v>
      </c>
      <c r="D1039" s="60">
        <v>196</v>
      </c>
      <c r="E1039" s="60" t="s">
        <v>1243</v>
      </c>
      <c r="F1039" s="60" t="s">
        <v>1244</v>
      </c>
      <c r="G1039" s="61" t="s">
        <v>77</v>
      </c>
      <c r="H1039" s="61" t="s">
        <v>24</v>
      </c>
      <c r="I1039" s="62" t="s">
        <v>1263</v>
      </c>
      <c r="J1039" s="82" t="s">
        <v>4502</v>
      </c>
      <c r="K1039" s="84" t="s">
        <v>4503</v>
      </c>
      <c r="L1039" s="63" t="s">
        <v>4504</v>
      </c>
      <c r="M1039" s="60"/>
      <c r="N1039" s="60"/>
      <c r="O1039" s="60"/>
      <c r="P1039" s="60"/>
      <c r="Q1039" s="314"/>
      <c r="R1039" s="342"/>
    </row>
    <row r="1040" spans="1:18" ht="50.1" customHeight="1" x14ac:dyDescent="0.25">
      <c r="A1040" s="42">
        <v>29</v>
      </c>
      <c r="B1040" s="57" t="s">
        <v>4510</v>
      </c>
      <c r="C1040" s="59" t="s">
        <v>1242</v>
      </c>
      <c r="D1040" s="60">
        <v>77</v>
      </c>
      <c r="E1040" s="60" t="s">
        <v>1243</v>
      </c>
      <c r="F1040" s="60" t="s">
        <v>1244</v>
      </c>
      <c r="G1040" s="61" t="s">
        <v>77</v>
      </c>
      <c r="H1040" s="61" t="s">
        <v>117</v>
      </c>
      <c r="I1040" s="62" t="s">
        <v>1666</v>
      </c>
      <c r="J1040" s="82" t="s">
        <v>4507</v>
      </c>
      <c r="K1040" s="84" t="s">
        <v>4508</v>
      </c>
      <c r="L1040" s="63" t="s">
        <v>4509</v>
      </c>
      <c r="M1040" s="30"/>
      <c r="N1040" s="30"/>
      <c r="O1040" s="30"/>
      <c r="P1040" s="30"/>
      <c r="Q1040" s="314"/>
      <c r="R1040" s="342"/>
    </row>
    <row r="1041" spans="1:18" ht="50.1" customHeight="1" x14ac:dyDescent="0.25">
      <c r="A1041" s="42">
        <v>30</v>
      </c>
      <c r="B1041" s="57" t="s">
        <v>4514</v>
      </c>
      <c r="C1041" s="59" t="s">
        <v>1649</v>
      </c>
      <c r="D1041" s="30">
        <v>93</v>
      </c>
      <c r="E1041" s="30" t="s">
        <v>1243</v>
      </c>
      <c r="F1041" s="30" t="s">
        <v>1244</v>
      </c>
      <c r="G1041" s="29" t="s">
        <v>77</v>
      </c>
      <c r="H1041" s="29" t="s">
        <v>24</v>
      </c>
      <c r="I1041" s="31" t="s">
        <v>1257</v>
      </c>
      <c r="J1041" s="15" t="s">
        <v>4515</v>
      </c>
      <c r="K1041" s="24" t="s">
        <v>4516</v>
      </c>
      <c r="L1041" s="78" t="s">
        <v>4517</v>
      </c>
      <c r="M1041" s="30"/>
      <c r="N1041" s="30"/>
      <c r="O1041" s="30"/>
      <c r="P1041" s="30"/>
      <c r="Q1041" s="314"/>
      <c r="R1041" s="342"/>
    </row>
    <row r="1042" spans="1:18" ht="50.1" customHeight="1" x14ac:dyDescent="0.25">
      <c r="A1042" s="42">
        <v>31</v>
      </c>
      <c r="B1042" s="57" t="s">
        <v>4518</v>
      </c>
      <c r="C1042" s="59" t="s">
        <v>1242</v>
      </c>
      <c r="D1042" s="30" t="s">
        <v>33</v>
      </c>
      <c r="E1042" s="30" t="s">
        <v>1243</v>
      </c>
      <c r="F1042" s="30" t="s">
        <v>1244</v>
      </c>
      <c r="G1042" s="29" t="s">
        <v>77</v>
      </c>
      <c r="H1042" s="29" t="s">
        <v>18</v>
      </c>
      <c r="I1042" s="31" t="s">
        <v>1611</v>
      </c>
      <c r="J1042" s="15" t="s">
        <v>4519</v>
      </c>
      <c r="K1042" s="24" t="s">
        <v>4520</v>
      </c>
      <c r="L1042" s="78" t="s">
        <v>4521</v>
      </c>
      <c r="M1042" s="30"/>
      <c r="N1042" s="30"/>
      <c r="O1042" s="30"/>
      <c r="P1042" s="30"/>
      <c r="Q1042" s="314"/>
      <c r="R1042" s="342"/>
    </row>
    <row r="1043" spans="1:18" ht="50.1" customHeight="1" x14ac:dyDescent="0.25">
      <c r="A1043" s="42">
        <v>32</v>
      </c>
      <c r="B1043" s="57" t="s">
        <v>4586</v>
      </c>
      <c r="C1043" s="59" t="s">
        <v>1242</v>
      </c>
      <c r="D1043" s="60">
        <v>63</v>
      </c>
      <c r="E1043" s="60" t="s">
        <v>1243</v>
      </c>
      <c r="F1043" s="60" t="s">
        <v>1244</v>
      </c>
      <c r="G1043" s="61" t="s">
        <v>77</v>
      </c>
      <c r="H1043" s="61" t="s">
        <v>1934</v>
      </c>
      <c r="I1043" s="62" t="s">
        <v>305</v>
      </c>
      <c r="J1043" s="82" t="s">
        <v>4587</v>
      </c>
      <c r="K1043" s="24" t="s">
        <v>4588</v>
      </c>
      <c r="L1043" s="63" t="s">
        <v>4589</v>
      </c>
      <c r="M1043" s="60"/>
      <c r="N1043" s="60"/>
      <c r="O1043" s="60"/>
      <c r="P1043" s="60"/>
      <c r="Q1043" s="314"/>
      <c r="R1043" s="342"/>
    </row>
    <row r="1044" spans="1:18" ht="50.1" customHeight="1" x14ac:dyDescent="0.25">
      <c r="A1044" s="42">
        <v>33</v>
      </c>
      <c r="B1044" s="57" t="s">
        <v>4813</v>
      </c>
      <c r="C1044" s="30" t="s">
        <v>1242</v>
      </c>
      <c r="D1044" s="30" t="s">
        <v>33</v>
      </c>
      <c r="E1044" s="30" t="s">
        <v>1243</v>
      </c>
      <c r="F1044" s="30" t="s">
        <v>1244</v>
      </c>
      <c r="G1044" s="29" t="s">
        <v>77</v>
      </c>
      <c r="H1044" s="29" t="s">
        <v>24</v>
      </c>
      <c r="I1044" s="31" t="s">
        <v>346</v>
      </c>
      <c r="J1044" s="15" t="s">
        <v>4814</v>
      </c>
      <c r="K1044" s="24" t="s">
        <v>4815</v>
      </c>
      <c r="L1044" s="33" t="s">
        <v>4816</v>
      </c>
      <c r="M1044" s="30"/>
      <c r="N1044" s="30"/>
      <c r="O1044" s="30"/>
      <c r="P1044" s="30"/>
      <c r="Q1044" s="314"/>
      <c r="R1044" s="342"/>
    </row>
    <row r="1045" spans="1:18" ht="50.1" customHeight="1" x14ac:dyDescent="0.25">
      <c r="A1045" s="42">
        <v>34</v>
      </c>
      <c r="B1045" s="57" t="s">
        <v>4817</v>
      </c>
      <c r="C1045" s="30" t="s">
        <v>1649</v>
      </c>
      <c r="D1045" s="30" t="s">
        <v>33</v>
      </c>
      <c r="E1045" s="30" t="s">
        <v>1243</v>
      </c>
      <c r="F1045" s="30" t="s">
        <v>1244</v>
      </c>
      <c r="G1045" s="29" t="s">
        <v>77</v>
      </c>
      <c r="H1045" s="29" t="s">
        <v>24</v>
      </c>
      <c r="I1045" s="31" t="s">
        <v>403</v>
      </c>
      <c r="J1045" s="15" t="s">
        <v>4818</v>
      </c>
      <c r="K1045" s="24" t="s">
        <v>4819</v>
      </c>
      <c r="L1045" s="33" t="s">
        <v>4820</v>
      </c>
      <c r="M1045" s="30"/>
      <c r="N1045" s="30"/>
      <c r="O1045" s="30"/>
      <c r="P1045" s="30"/>
      <c r="Q1045" s="314"/>
      <c r="R1045" s="342"/>
    </row>
    <row r="1046" spans="1:18" ht="50.1" customHeight="1" x14ac:dyDescent="0.25">
      <c r="A1046" s="42">
        <v>35</v>
      </c>
      <c r="B1046" s="57" t="s">
        <v>4821</v>
      </c>
      <c r="C1046" s="30" t="s">
        <v>1242</v>
      </c>
      <c r="D1046" s="60">
        <v>4</v>
      </c>
      <c r="E1046" s="60" t="s">
        <v>1243</v>
      </c>
      <c r="F1046" s="60" t="s">
        <v>1244</v>
      </c>
      <c r="G1046" s="61" t="s">
        <v>77</v>
      </c>
      <c r="H1046" s="61" t="s">
        <v>24</v>
      </c>
      <c r="I1046" s="62" t="s">
        <v>1151</v>
      </c>
      <c r="J1046" s="82" t="s">
        <v>4822</v>
      </c>
      <c r="K1046" s="83" t="s">
        <v>4823</v>
      </c>
      <c r="L1046" s="63" t="s">
        <v>4824</v>
      </c>
      <c r="M1046" s="60"/>
      <c r="N1046" s="60"/>
      <c r="O1046" s="60"/>
      <c r="P1046" s="60"/>
      <c r="Q1046" s="314"/>
      <c r="R1046" s="342"/>
    </row>
    <row r="1047" spans="1:18" ht="50.1" customHeight="1" x14ac:dyDescent="0.25">
      <c r="A1047" s="42">
        <v>36</v>
      </c>
      <c r="B1047" s="57" t="s">
        <v>4825</v>
      </c>
      <c r="C1047" s="58" t="s">
        <v>1952</v>
      </c>
      <c r="D1047" s="30" t="s">
        <v>33</v>
      </c>
      <c r="E1047" s="30" t="s">
        <v>1243</v>
      </c>
      <c r="F1047" s="30" t="s">
        <v>1244</v>
      </c>
      <c r="G1047" s="29" t="s">
        <v>77</v>
      </c>
      <c r="H1047" s="29" t="s">
        <v>18</v>
      </c>
      <c r="I1047" s="31" t="s">
        <v>567</v>
      </c>
      <c r="J1047" s="29" t="s">
        <v>4826</v>
      </c>
      <c r="K1047" s="83" t="s">
        <v>4827</v>
      </c>
      <c r="L1047" s="33" t="s">
        <v>4828</v>
      </c>
      <c r="M1047" s="30"/>
      <c r="N1047" s="30"/>
      <c r="O1047" s="30"/>
      <c r="P1047" s="30"/>
      <c r="Q1047" s="314"/>
      <c r="R1047" s="342"/>
    </row>
    <row r="1048" spans="1:18" ht="50.1" customHeight="1" x14ac:dyDescent="0.25">
      <c r="A1048" s="42">
        <v>37</v>
      </c>
      <c r="B1048" s="52" t="s">
        <v>5257</v>
      </c>
      <c r="C1048" s="30" t="s">
        <v>1242</v>
      </c>
      <c r="D1048" s="30">
        <v>2</v>
      </c>
      <c r="E1048" s="30" t="s">
        <v>1790</v>
      </c>
      <c r="F1048" s="30" t="s">
        <v>1244</v>
      </c>
      <c r="G1048" s="29" t="s">
        <v>77</v>
      </c>
      <c r="H1048" s="29" t="s">
        <v>24</v>
      </c>
      <c r="I1048" s="31" t="s">
        <v>5256</v>
      </c>
      <c r="J1048" s="29" t="s">
        <v>5255</v>
      </c>
      <c r="K1048" s="83" t="s">
        <v>5254</v>
      </c>
      <c r="L1048" s="33" t="s">
        <v>5253</v>
      </c>
      <c r="M1048" s="30"/>
      <c r="N1048" s="30"/>
      <c r="O1048" s="30"/>
      <c r="P1048" s="30"/>
      <c r="Q1048" s="314"/>
      <c r="R1048" s="342"/>
    </row>
    <row r="1049" spans="1:18" ht="50.1" customHeight="1" x14ac:dyDescent="0.25">
      <c r="A1049" s="42">
        <v>38</v>
      </c>
      <c r="B1049" s="57" t="s">
        <v>5252</v>
      </c>
      <c r="C1049" s="30" t="s">
        <v>1242</v>
      </c>
      <c r="D1049" s="30" t="s">
        <v>33</v>
      </c>
      <c r="E1049" s="30" t="s">
        <v>1243</v>
      </c>
      <c r="F1049" s="30" t="s">
        <v>1244</v>
      </c>
      <c r="G1049" s="29" t="s">
        <v>77</v>
      </c>
      <c r="H1049" s="29" t="s">
        <v>24</v>
      </c>
      <c r="I1049" s="31" t="s">
        <v>4594</v>
      </c>
      <c r="J1049" s="15" t="s">
        <v>5251</v>
      </c>
      <c r="K1049" s="83" t="s">
        <v>5250</v>
      </c>
      <c r="L1049" s="33" t="s">
        <v>5249</v>
      </c>
      <c r="M1049" s="30"/>
      <c r="N1049" s="30"/>
      <c r="O1049" s="30"/>
      <c r="P1049" s="30"/>
      <c r="Q1049" s="314"/>
      <c r="R1049" s="342"/>
    </row>
    <row r="1050" spans="1:18" ht="50.1" customHeight="1" x14ac:dyDescent="0.25">
      <c r="A1050" s="42">
        <v>39</v>
      </c>
      <c r="B1050" s="57" t="s">
        <v>5537</v>
      </c>
      <c r="C1050" s="30" t="s">
        <v>1952</v>
      </c>
      <c r="D1050" s="30" t="s">
        <v>33</v>
      </c>
      <c r="E1050" s="30" t="s">
        <v>1243</v>
      </c>
      <c r="F1050" s="30" t="s">
        <v>1244</v>
      </c>
      <c r="G1050" s="29" t="s">
        <v>77</v>
      </c>
      <c r="H1050" s="29" t="s">
        <v>18</v>
      </c>
      <c r="I1050" s="31" t="s">
        <v>570</v>
      </c>
      <c r="J1050" s="15" t="s">
        <v>5538</v>
      </c>
      <c r="K1050" s="83" t="s">
        <v>5535</v>
      </c>
      <c r="L1050" s="33" t="s">
        <v>5536</v>
      </c>
      <c r="M1050" s="30"/>
      <c r="N1050" s="30"/>
      <c r="O1050" s="30"/>
      <c r="P1050" s="30"/>
      <c r="Q1050" s="316"/>
      <c r="R1050" s="342"/>
    </row>
    <row r="1051" spans="1:18" ht="50.1" customHeight="1" x14ac:dyDescent="0.25">
      <c r="A1051" s="42">
        <v>40</v>
      </c>
      <c r="B1051" s="57" t="s">
        <v>5556</v>
      </c>
      <c r="C1051" s="30" t="s">
        <v>1952</v>
      </c>
      <c r="D1051" s="60" t="s">
        <v>33</v>
      </c>
      <c r="E1051" s="60" t="s">
        <v>1243</v>
      </c>
      <c r="F1051" s="60" t="s">
        <v>1244</v>
      </c>
      <c r="G1051" s="61" t="s">
        <v>77</v>
      </c>
      <c r="H1051" s="61" t="s">
        <v>18</v>
      </c>
      <c r="I1051" s="62" t="s">
        <v>570</v>
      </c>
      <c r="J1051" s="82" t="s">
        <v>5557</v>
      </c>
      <c r="K1051" s="83" t="s">
        <v>5558</v>
      </c>
      <c r="L1051" s="63" t="s">
        <v>5559</v>
      </c>
      <c r="M1051" s="60"/>
      <c r="N1051" s="60"/>
      <c r="O1051" s="60"/>
      <c r="P1051" s="60"/>
      <c r="Q1051" s="314"/>
      <c r="R1051" s="342"/>
    </row>
    <row r="1052" spans="1:18" ht="50.1" customHeight="1" thickBot="1" x14ac:dyDescent="0.3">
      <c r="A1052" s="42">
        <v>41</v>
      </c>
      <c r="B1052" s="52" t="s">
        <v>5651</v>
      </c>
      <c r="C1052" s="30" t="s">
        <v>1952</v>
      </c>
      <c r="D1052" s="30">
        <v>11</v>
      </c>
      <c r="E1052" s="30" t="s">
        <v>1243</v>
      </c>
      <c r="F1052" s="30" t="s">
        <v>1244</v>
      </c>
      <c r="G1052" s="29" t="s">
        <v>77</v>
      </c>
      <c r="H1052" s="29" t="s">
        <v>18</v>
      </c>
      <c r="I1052" s="31" t="s">
        <v>1263</v>
      </c>
      <c r="J1052" s="15" t="s">
        <v>5652</v>
      </c>
      <c r="K1052" s="24" t="s">
        <v>5653</v>
      </c>
      <c r="L1052" s="33" t="s">
        <v>5654</v>
      </c>
      <c r="M1052" s="30"/>
      <c r="N1052" s="30"/>
      <c r="O1052" s="30"/>
      <c r="P1052" s="30"/>
      <c r="Q1052" s="313"/>
      <c r="R1052" s="342"/>
    </row>
    <row r="1053" spans="1:18" ht="50.1" customHeight="1" thickBot="1" x14ac:dyDescent="0.3">
      <c r="A1053" s="42"/>
      <c r="B1053" s="349" t="s">
        <v>5728</v>
      </c>
      <c r="C1053" s="350"/>
      <c r="D1053" s="350"/>
      <c r="E1053" s="350"/>
      <c r="F1053" s="350"/>
      <c r="G1053" s="350"/>
      <c r="H1053" s="350"/>
      <c r="I1053" s="350"/>
      <c r="J1053" s="350"/>
      <c r="K1053" s="350"/>
      <c r="L1053" s="350"/>
      <c r="M1053" s="350"/>
      <c r="N1053" s="350"/>
      <c r="O1053" s="350"/>
      <c r="P1053" s="350"/>
      <c r="Q1053" s="351"/>
      <c r="R1053" s="342"/>
    </row>
    <row r="1054" spans="1:18" ht="50.1" customHeight="1" x14ac:dyDescent="0.25">
      <c r="A1054" s="42">
        <v>1</v>
      </c>
      <c r="B1054" s="123" t="s">
        <v>5729</v>
      </c>
      <c r="C1054" s="59" t="s">
        <v>5730</v>
      </c>
      <c r="D1054" s="60" t="s">
        <v>33</v>
      </c>
      <c r="E1054" s="60" t="s">
        <v>5731</v>
      </c>
      <c r="F1054" s="60" t="s">
        <v>5731</v>
      </c>
      <c r="G1054" s="61" t="s">
        <v>17</v>
      </c>
      <c r="H1054" s="61" t="s">
        <v>117</v>
      </c>
      <c r="I1054" s="62" t="s">
        <v>5732</v>
      </c>
      <c r="J1054" s="61" t="s">
        <v>5733</v>
      </c>
      <c r="K1054" s="64" t="s">
        <v>5734</v>
      </c>
      <c r="L1054" s="63" t="s">
        <v>5735</v>
      </c>
      <c r="M1054" s="60"/>
      <c r="N1054" s="60"/>
      <c r="O1054" s="60"/>
      <c r="P1054" s="60"/>
      <c r="Q1054" s="327"/>
      <c r="R1054" s="342"/>
    </row>
    <row r="1055" spans="1:18" ht="50.1" customHeight="1" thickBot="1" x14ac:dyDescent="0.3">
      <c r="A1055" s="65">
        <v>2</v>
      </c>
      <c r="B1055" s="254" t="s">
        <v>5771</v>
      </c>
      <c r="C1055" s="114" t="s">
        <v>5772</v>
      </c>
      <c r="D1055" s="114" t="s">
        <v>33</v>
      </c>
      <c r="E1055" s="114" t="s">
        <v>5731</v>
      </c>
      <c r="F1055" s="114" t="s">
        <v>5731</v>
      </c>
      <c r="G1055" s="124" t="s">
        <v>23</v>
      </c>
      <c r="H1055" s="124" t="s">
        <v>24</v>
      </c>
      <c r="I1055" s="125" t="s">
        <v>5773</v>
      </c>
      <c r="J1055" s="124" t="s">
        <v>5776</v>
      </c>
      <c r="K1055" s="64" t="s">
        <v>5774</v>
      </c>
      <c r="L1055" s="126" t="s">
        <v>5775</v>
      </c>
      <c r="M1055" s="114" t="s">
        <v>5772</v>
      </c>
      <c r="N1055" s="114" t="s">
        <v>33</v>
      </c>
      <c r="O1055" s="114" t="s">
        <v>5731</v>
      </c>
      <c r="P1055" s="114">
        <v>36310</v>
      </c>
      <c r="Q1055" s="313" t="s">
        <v>5731</v>
      </c>
      <c r="R1055" s="342"/>
    </row>
    <row r="1056" spans="1:18" ht="50.1" customHeight="1" thickBot="1" x14ac:dyDescent="0.3">
      <c r="A1056" s="42"/>
      <c r="B1056" s="349" t="s">
        <v>41</v>
      </c>
      <c r="C1056" s="350"/>
      <c r="D1056" s="350"/>
      <c r="E1056" s="350"/>
      <c r="F1056" s="350"/>
      <c r="G1056" s="350"/>
      <c r="H1056" s="350"/>
      <c r="I1056" s="350"/>
      <c r="J1056" s="350"/>
      <c r="K1056" s="350"/>
      <c r="L1056" s="350"/>
      <c r="M1056" s="350"/>
      <c r="N1056" s="350"/>
      <c r="O1056" s="350"/>
      <c r="P1056" s="350"/>
      <c r="Q1056" s="351"/>
      <c r="R1056" s="342"/>
    </row>
    <row r="1057" spans="1:18" ht="50.1" customHeight="1" x14ac:dyDescent="0.25">
      <c r="A1057" s="42">
        <v>1</v>
      </c>
      <c r="B1057" s="57" t="s">
        <v>46</v>
      </c>
      <c r="C1057" s="30" t="s">
        <v>42</v>
      </c>
      <c r="D1057" s="30" t="s">
        <v>33</v>
      </c>
      <c r="E1057" s="30" t="s">
        <v>43</v>
      </c>
      <c r="F1057" s="30" t="s">
        <v>43</v>
      </c>
      <c r="G1057" s="29" t="s">
        <v>36</v>
      </c>
      <c r="H1057" s="29" t="s">
        <v>18</v>
      </c>
      <c r="I1057" s="31" t="s">
        <v>44</v>
      </c>
      <c r="J1057" s="32" t="s">
        <v>47</v>
      </c>
      <c r="K1057" s="35" t="s">
        <v>48</v>
      </c>
      <c r="L1057" s="33" t="s">
        <v>45</v>
      </c>
      <c r="M1057" s="34"/>
      <c r="N1057" s="34"/>
      <c r="O1057" s="34"/>
      <c r="P1057" s="34"/>
      <c r="Q1057" s="318"/>
      <c r="R1057" s="342"/>
    </row>
    <row r="1058" spans="1:18" ht="50.1" customHeight="1" x14ac:dyDescent="0.25">
      <c r="A1058" s="42">
        <v>2</v>
      </c>
      <c r="B1058" s="57" t="s">
        <v>83</v>
      </c>
      <c r="C1058" s="30" t="s">
        <v>78</v>
      </c>
      <c r="D1058" s="30" t="s">
        <v>79</v>
      </c>
      <c r="E1058" s="30" t="s">
        <v>43</v>
      </c>
      <c r="F1058" s="30" t="s">
        <v>43</v>
      </c>
      <c r="G1058" s="29" t="s">
        <v>77</v>
      </c>
      <c r="H1058" s="29" t="s">
        <v>54</v>
      </c>
      <c r="I1058" s="31" t="s">
        <v>80</v>
      </c>
      <c r="J1058" s="15" t="s">
        <v>89</v>
      </c>
      <c r="K1058" s="8" t="s">
        <v>81</v>
      </c>
      <c r="L1058" s="33" t="s">
        <v>82</v>
      </c>
      <c r="M1058" s="12"/>
      <c r="N1058" s="16"/>
      <c r="O1058" s="12"/>
      <c r="P1058" s="12"/>
      <c r="Q1058" s="218"/>
      <c r="R1058" s="342"/>
    </row>
    <row r="1059" spans="1:18" ht="50.1" customHeight="1" x14ac:dyDescent="0.25">
      <c r="A1059" s="42">
        <v>3</v>
      </c>
      <c r="B1059" s="57" t="s">
        <v>86</v>
      </c>
      <c r="C1059" s="30" t="s">
        <v>78</v>
      </c>
      <c r="D1059" s="30" t="s">
        <v>79</v>
      </c>
      <c r="E1059" s="30" t="s">
        <v>43</v>
      </c>
      <c r="F1059" s="30" t="s">
        <v>43</v>
      </c>
      <c r="G1059" s="29" t="s">
        <v>77</v>
      </c>
      <c r="H1059" s="29" t="s">
        <v>54</v>
      </c>
      <c r="I1059" s="31" t="s">
        <v>80</v>
      </c>
      <c r="J1059" s="10" t="s">
        <v>87</v>
      </c>
      <c r="K1059" s="8" t="s">
        <v>84</v>
      </c>
      <c r="L1059" s="33" t="s">
        <v>85</v>
      </c>
      <c r="M1059" s="34"/>
      <c r="N1059" s="34"/>
      <c r="O1059" s="34"/>
      <c r="P1059" s="34"/>
      <c r="Q1059" s="318"/>
      <c r="R1059" s="342"/>
    </row>
    <row r="1060" spans="1:18" ht="50.1" customHeight="1" x14ac:dyDescent="0.25">
      <c r="A1060" s="42">
        <v>4</v>
      </c>
      <c r="B1060" s="57" t="s">
        <v>90</v>
      </c>
      <c r="C1060" s="30" t="s">
        <v>91</v>
      </c>
      <c r="D1060" s="30">
        <v>7</v>
      </c>
      <c r="E1060" s="30" t="s">
        <v>43</v>
      </c>
      <c r="F1060" s="30" t="s">
        <v>43</v>
      </c>
      <c r="G1060" s="29" t="s">
        <v>36</v>
      </c>
      <c r="H1060" s="29" t="s">
        <v>96</v>
      </c>
      <c r="I1060" s="31" t="s">
        <v>92</v>
      </c>
      <c r="J1060" s="32" t="s">
        <v>93</v>
      </c>
      <c r="K1060" s="35" t="s">
        <v>94</v>
      </c>
      <c r="L1060" s="33" t="s">
        <v>95</v>
      </c>
      <c r="M1060" s="34"/>
      <c r="N1060" s="34"/>
      <c r="O1060" s="34"/>
      <c r="P1060" s="34"/>
      <c r="Q1060" s="318"/>
      <c r="R1060" s="342"/>
    </row>
    <row r="1061" spans="1:18" ht="50.1" customHeight="1" x14ac:dyDescent="0.25">
      <c r="A1061" s="42">
        <v>5</v>
      </c>
      <c r="B1061" s="57" t="s">
        <v>135</v>
      </c>
      <c r="C1061" s="30" t="s">
        <v>91</v>
      </c>
      <c r="D1061" s="30">
        <v>3</v>
      </c>
      <c r="E1061" s="30" t="s">
        <v>136</v>
      </c>
      <c r="F1061" s="30" t="s">
        <v>43</v>
      </c>
      <c r="G1061" s="29" t="s">
        <v>77</v>
      </c>
      <c r="H1061" s="29" t="s">
        <v>54</v>
      </c>
      <c r="I1061" s="31" t="s">
        <v>137</v>
      </c>
      <c r="J1061" s="32" t="s">
        <v>140</v>
      </c>
      <c r="K1061" s="35" t="s">
        <v>138</v>
      </c>
      <c r="L1061" s="33" t="s">
        <v>139</v>
      </c>
      <c r="M1061" s="34"/>
      <c r="N1061" s="14"/>
      <c r="O1061" s="34"/>
      <c r="P1061" s="34"/>
      <c r="Q1061" s="318"/>
      <c r="R1061" s="342"/>
    </row>
    <row r="1062" spans="1:18" ht="50.1" customHeight="1" x14ac:dyDescent="0.25">
      <c r="A1062" s="42">
        <v>6</v>
      </c>
      <c r="B1062" s="57" t="s">
        <v>141</v>
      </c>
      <c r="C1062" s="30" t="s">
        <v>142</v>
      </c>
      <c r="D1062" s="37" t="s">
        <v>143</v>
      </c>
      <c r="E1062" s="30" t="s">
        <v>43</v>
      </c>
      <c r="F1062" s="30" t="s">
        <v>43</v>
      </c>
      <c r="G1062" s="29" t="s">
        <v>77</v>
      </c>
      <c r="H1062" s="29" t="s">
        <v>54</v>
      </c>
      <c r="I1062" s="31" t="s">
        <v>144</v>
      </c>
      <c r="J1062" s="15" t="s">
        <v>146</v>
      </c>
      <c r="K1062" s="35" t="s">
        <v>138</v>
      </c>
      <c r="L1062" s="33" t="s">
        <v>145</v>
      </c>
      <c r="M1062" s="12"/>
      <c r="N1062" s="16"/>
      <c r="O1062" s="12"/>
      <c r="P1062" s="12"/>
      <c r="Q1062" s="218"/>
      <c r="R1062" s="342"/>
    </row>
    <row r="1063" spans="1:18" ht="50.1" customHeight="1" x14ac:dyDescent="0.25">
      <c r="A1063" s="42">
        <v>7</v>
      </c>
      <c r="B1063" s="57" t="s">
        <v>147</v>
      </c>
      <c r="C1063" s="30" t="s">
        <v>91</v>
      </c>
      <c r="D1063" s="30">
        <v>1</v>
      </c>
      <c r="E1063" s="30" t="s">
        <v>43</v>
      </c>
      <c r="F1063" s="30" t="s">
        <v>43</v>
      </c>
      <c r="G1063" s="29" t="s">
        <v>36</v>
      </c>
      <c r="H1063" s="29" t="s">
        <v>54</v>
      </c>
      <c r="I1063" s="31" t="s">
        <v>148</v>
      </c>
      <c r="J1063" s="32" t="s">
        <v>151</v>
      </c>
      <c r="K1063" s="35" t="s">
        <v>149</v>
      </c>
      <c r="L1063" s="33" t="s">
        <v>150</v>
      </c>
      <c r="M1063" s="34"/>
      <c r="N1063" s="14"/>
      <c r="O1063" s="34"/>
      <c r="P1063" s="34"/>
      <c r="Q1063" s="318"/>
      <c r="R1063" s="342"/>
    </row>
    <row r="1064" spans="1:18" ht="50.1" customHeight="1" x14ac:dyDescent="0.25">
      <c r="A1064" s="42">
        <v>8</v>
      </c>
      <c r="B1064" s="57" t="s">
        <v>155</v>
      </c>
      <c r="C1064" s="30" t="s">
        <v>91</v>
      </c>
      <c r="D1064" s="30">
        <v>1</v>
      </c>
      <c r="E1064" s="30" t="s">
        <v>43</v>
      </c>
      <c r="F1064" s="30" t="s">
        <v>43</v>
      </c>
      <c r="G1064" s="29" t="s">
        <v>77</v>
      </c>
      <c r="H1064" s="29" t="s">
        <v>54</v>
      </c>
      <c r="I1064" s="31" t="s">
        <v>152</v>
      </c>
      <c r="J1064" s="32" t="s">
        <v>153</v>
      </c>
      <c r="K1064" s="35" t="s">
        <v>149</v>
      </c>
      <c r="L1064" s="33" t="s">
        <v>154</v>
      </c>
      <c r="M1064" s="34"/>
      <c r="N1064" s="14"/>
      <c r="O1064" s="34"/>
      <c r="P1064" s="34"/>
      <c r="Q1064" s="318"/>
      <c r="R1064" s="342"/>
    </row>
    <row r="1065" spans="1:18" ht="50.1" customHeight="1" x14ac:dyDescent="0.25">
      <c r="A1065" s="42">
        <v>9</v>
      </c>
      <c r="B1065" s="57" t="s">
        <v>156</v>
      </c>
      <c r="C1065" s="30" t="s">
        <v>157</v>
      </c>
      <c r="D1065" s="30">
        <v>3</v>
      </c>
      <c r="E1065" s="30" t="s">
        <v>43</v>
      </c>
      <c r="F1065" s="30" t="s">
        <v>43</v>
      </c>
      <c r="G1065" s="29" t="s">
        <v>77</v>
      </c>
      <c r="H1065" s="29" t="s">
        <v>54</v>
      </c>
      <c r="I1065" s="31" t="s">
        <v>158</v>
      </c>
      <c r="J1065" s="29" t="s">
        <v>159</v>
      </c>
      <c r="K1065" s="35" t="s">
        <v>149</v>
      </c>
      <c r="L1065" s="33" t="s">
        <v>160</v>
      </c>
      <c r="M1065" s="12"/>
      <c r="N1065" s="12"/>
      <c r="O1065" s="12"/>
      <c r="P1065" s="12"/>
      <c r="Q1065" s="218"/>
      <c r="R1065" s="342"/>
    </row>
    <row r="1066" spans="1:18" ht="50.1" customHeight="1" x14ac:dyDescent="0.25">
      <c r="A1066" s="42">
        <v>10</v>
      </c>
      <c r="B1066" s="57" t="s">
        <v>172</v>
      </c>
      <c r="C1066" s="30" t="s">
        <v>166</v>
      </c>
      <c r="D1066" s="37" t="s">
        <v>167</v>
      </c>
      <c r="E1066" s="30" t="s">
        <v>43</v>
      </c>
      <c r="F1066" s="30" t="s">
        <v>43</v>
      </c>
      <c r="G1066" s="29" t="s">
        <v>77</v>
      </c>
      <c r="H1066" s="29" t="s">
        <v>54</v>
      </c>
      <c r="I1066" s="31" t="s">
        <v>168</v>
      </c>
      <c r="J1066" s="15" t="s">
        <v>169</v>
      </c>
      <c r="K1066" s="35" t="s">
        <v>170</v>
      </c>
      <c r="L1066" s="33" t="s">
        <v>171</v>
      </c>
      <c r="M1066" s="12"/>
      <c r="N1066" s="16"/>
      <c r="O1066" s="12"/>
      <c r="P1066" s="12"/>
      <c r="Q1066" s="218"/>
      <c r="R1066" s="342"/>
    </row>
    <row r="1067" spans="1:18" ht="50.1" customHeight="1" x14ac:dyDescent="0.25">
      <c r="A1067" s="42">
        <v>11</v>
      </c>
      <c r="B1067" s="57" t="s">
        <v>207</v>
      </c>
      <c r="C1067" s="30" t="s">
        <v>208</v>
      </c>
      <c r="D1067" s="30">
        <v>10</v>
      </c>
      <c r="E1067" s="30" t="s">
        <v>43</v>
      </c>
      <c r="F1067" s="30" t="s">
        <v>43</v>
      </c>
      <c r="G1067" s="29" t="s">
        <v>36</v>
      </c>
      <c r="H1067" s="29" t="s">
        <v>54</v>
      </c>
      <c r="I1067" s="31" t="s">
        <v>209</v>
      </c>
      <c r="J1067" s="32" t="s">
        <v>210</v>
      </c>
      <c r="K1067" s="35" t="s">
        <v>170</v>
      </c>
      <c r="L1067" s="33" t="s">
        <v>211</v>
      </c>
      <c r="M1067" s="34"/>
      <c r="N1067" s="34"/>
      <c r="O1067" s="34"/>
      <c r="P1067" s="34"/>
      <c r="Q1067" s="318"/>
      <c r="R1067" s="342"/>
    </row>
    <row r="1068" spans="1:18" ht="50.1" customHeight="1" x14ac:dyDescent="0.25">
      <c r="A1068" s="42">
        <v>12</v>
      </c>
      <c r="B1068" s="57" t="s">
        <v>216</v>
      </c>
      <c r="C1068" s="30" t="s">
        <v>214</v>
      </c>
      <c r="D1068" s="30">
        <v>4</v>
      </c>
      <c r="E1068" s="30" t="s">
        <v>43</v>
      </c>
      <c r="F1068" s="30" t="s">
        <v>43</v>
      </c>
      <c r="G1068" s="29" t="s">
        <v>17</v>
      </c>
      <c r="H1068" s="29" t="s">
        <v>54</v>
      </c>
      <c r="I1068" s="31" t="s">
        <v>215</v>
      </c>
      <c r="J1068" s="32" t="s">
        <v>217</v>
      </c>
      <c r="K1068" s="35" t="s">
        <v>170</v>
      </c>
      <c r="L1068" s="33" t="s">
        <v>212</v>
      </c>
      <c r="M1068" s="34"/>
      <c r="N1068" s="34"/>
      <c r="O1068" s="34"/>
      <c r="P1068" s="34"/>
      <c r="Q1068" s="318"/>
      <c r="R1068" s="342"/>
    </row>
    <row r="1069" spans="1:18" ht="50.1" customHeight="1" x14ac:dyDescent="0.25">
      <c r="A1069" s="42">
        <v>13</v>
      </c>
      <c r="B1069" s="57" t="s">
        <v>253</v>
      </c>
      <c r="C1069" s="30" t="s">
        <v>249</v>
      </c>
      <c r="D1069" s="30" t="s">
        <v>33</v>
      </c>
      <c r="E1069" s="30" t="s">
        <v>43</v>
      </c>
      <c r="F1069" s="30" t="s">
        <v>43</v>
      </c>
      <c r="G1069" s="29" t="s">
        <v>77</v>
      </c>
      <c r="H1069" s="29" t="s">
        <v>18</v>
      </c>
      <c r="I1069" s="31" t="s">
        <v>250</v>
      </c>
      <c r="J1069" s="32" t="s">
        <v>251</v>
      </c>
      <c r="K1069" s="35" t="s">
        <v>254</v>
      </c>
      <c r="L1069" s="33" t="s">
        <v>252</v>
      </c>
      <c r="M1069" s="34"/>
      <c r="N1069" s="14"/>
      <c r="O1069" s="34"/>
      <c r="P1069" s="34"/>
      <c r="Q1069" s="318"/>
      <c r="R1069" s="342"/>
    </row>
    <row r="1070" spans="1:18" ht="50.1" customHeight="1" x14ac:dyDescent="0.25">
      <c r="A1070" s="42">
        <v>14</v>
      </c>
      <c r="B1070" s="57" t="s">
        <v>256</v>
      </c>
      <c r="C1070" s="30" t="s">
        <v>255</v>
      </c>
      <c r="D1070" s="30">
        <v>13</v>
      </c>
      <c r="E1070" s="30" t="s">
        <v>43</v>
      </c>
      <c r="F1070" s="30" t="s">
        <v>43</v>
      </c>
      <c r="G1070" s="29" t="s">
        <v>77</v>
      </c>
      <c r="H1070" s="29" t="s">
        <v>18</v>
      </c>
      <c r="I1070" s="31" t="s">
        <v>250</v>
      </c>
      <c r="J1070" s="29" t="s">
        <v>251</v>
      </c>
      <c r="K1070" s="35" t="s">
        <v>257</v>
      </c>
      <c r="L1070" s="33" t="s">
        <v>252</v>
      </c>
      <c r="M1070" s="34"/>
      <c r="N1070" s="34"/>
      <c r="O1070" s="34"/>
      <c r="P1070" s="34"/>
      <c r="Q1070" s="318"/>
      <c r="R1070" s="342"/>
    </row>
    <row r="1071" spans="1:18" ht="50.1" customHeight="1" x14ac:dyDescent="0.25">
      <c r="A1071" s="42">
        <v>15</v>
      </c>
      <c r="B1071" s="57" t="s">
        <v>258</v>
      </c>
      <c r="C1071" s="30" t="s">
        <v>42</v>
      </c>
      <c r="D1071" s="30">
        <v>1</v>
      </c>
      <c r="E1071" s="30" t="s">
        <v>43</v>
      </c>
      <c r="F1071" s="30" t="s">
        <v>43</v>
      </c>
      <c r="G1071" s="29" t="s">
        <v>17</v>
      </c>
      <c r="H1071" s="29" t="s">
        <v>54</v>
      </c>
      <c r="I1071" s="31" t="s">
        <v>265</v>
      </c>
      <c r="J1071" s="10" t="s">
        <v>260</v>
      </c>
      <c r="K1071" s="35" t="s">
        <v>261</v>
      </c>
      <c r="L1071" s="33" t="s">
        <v>262</v>
      </c>
      <c r="M1071" s="34"/>
      <c r="N1071" s="34"/>
      <c r="O1071" s="34"/>
      <c r="P1071" s="34"/>
      <c r="Q1071" s="318"/>
      <c r="R1071" s="342"/>
    </row>
    <row r="1072" spans="1:18" ht="50.1" customHeight="1" x14ac:dyDescent="0.25">
      <c r="A1072" s="42">
        <v>16</v>
      </c>
      <c r="B1072" s="57" t="s">
        <v>263</v>
      </c>
      <c r="C1072" s="30" t="s">
        <v>264</v>
      </c>
      <c r="D1072" s="30">
        <v>3</v>
      </c>
      <c r="E1072" s="30" t="s">
        <v>43</v>
      </c>
      <c r="F1072" s="30" t="s">
        <v>43</v>
      </c>
      <c r="G1072" s="29" t="s">
        <v>17</v>
      </c>
      <c r="H1072" s="29" t="s">
        <v>54</v>
      </c>
      <c r="I1072" s="31" t="s">
        <v>259</v>
      </c>
      <c r="J1072" s="10" t="s">
        <v>260</v>
      </c>
      <c r="K1072" s="35" t="s">
        <v>261</v>
      </c>
      <c r="L1072" s="33" t="s">
        <v>262</v>
      </c>
      <c r="M1072" s="34"/>
      <c r="N1072" s="34"/>
      <c r="O1072" s="34"/>
      <c r="P1072" s="34"/>
      <c r="Q1072" s="318"/>
      <c r="R1072" s="342"/>
    </row>
    <row r="1073" spans="1:18" ht="50.1" customHeight="1" x14ac:dyDescent="0.25">
      <c r="A1073" s="42">
        <v>17</v>
      </c>
      <c r="B1073" s="57" t="s">
        <v>311</v>
      </c>
      <c r="C1073" s="30" t="s">
        <v>208</v>
      </c>
      <c r="D1073" s="30">
        <v>46</v>
      </c>
      <c r="E1073" s="30" t="s">
        <v>43</v>
      </c>
      <c r="F1073" s="30" t="s">
        <v>43</v>
      </c>
      <c r="G1073" s="29" t="s">
        <v>36</v>
      </c>
      <c r="H1073" s="29" t="s">
        <v>54</v>
      </c>
      <c r="I1073" s="31" t="s">
        <v>313</v>
      </c>
      <c r="J1073" s="29" t="s">
        <v>314</v>
      </c>
      <c r="K1073" s="35" t="s">
        <v>315</v>
      </c>
      <c r="L1073" s="33" t="s">
        <v>316</v>
      </c>
      <c r="M1073" s="30"/>
      <c r="N1073" s="30"/>
      <c r="O1073" s="30"/>
      <c r="P1073" s="30"/>
      <c r="Q1073" s="314"/>
      <c r="R1073" s="342"/>
    </row>
    <row r="1074" spans="1:18" ht="50.1" customHeight="1" x14ac:dyDescent="0.25">
      <c r="A1074" s="42">
        <v>18</v>
      </c>
      <c r="B1074" s="57" t="s">
        <v>322</v>
      </c>
      <c r="C1074" s="30" t="s">
        <v>317</v>
      </c>
      <c r="D1074" s="30" t="s">
        <v>318</v>
      </c>
      <c r="E1074" s="30" t="s">
        <v>43</v>
      </c>
      <c r="F1074" s="30" t="s">
        <v>43</v>
      </c>
      <c r="G1074" s="29" t="s">
        <v>36</v>
      </c>
      <c r="H1074" s="29" t="s">
        <v>54</v>
      </c>
      <c r="I1074" s="31" t="s">
        <v>319</v>
      </c>
      <c r="J1074" s="32" t="s">
        <v>320</v>
      </c>
      <c r="K1074" s="35" t="s">
        <v>170</v>
      </c>
      <c r="L1074" s="33" t="s">
        <v>321</v>
      </c>
      <c r="M1074" s="34"/>
      <c r="N1074" s="34"/>
      <c r="O1074" s="34"/>
      <c r="P1074" s="34"/>
      <c r="Q1074" s="318"/>
      <c r="R1074" s="342"/>
    </row>
    <row r="1075" spans="1:18" ht="50.1" customHeight="1" x14ac:dyDescent="0.25">
      <c r="A1075" s="42">
        <v>19</v>
      </c>
      <c r="B1075" s="57" t="s">
        <v>323</v>
      </c>
      <c r="C1075" s="30" t="s">
        <v>324</v>
      </c>
      <c r="D1075" s="30">
        <v>4</v>
      </c>
      <c r="E1075" s="30" t="s">
        <v>43</v>
      </c>
      <c r="F1075" s="30" t="s">
        <v>43</v>
      </c>
      <c r="G1075" s="29" t="s">
        <v>77</v>
      </c>
      <c r="H1075" s="29" t="s">
        <v>54</v>
      </c>
      <c r="I1075" s="31" t="s">
        <v>325</v>
      </c>
      <c r="J1075" s="15" t="s">
        <v>327</v>
      </c>
      <c r="K1075" s="35" t="s">
        <v>170</v>
      </c>
      <c r="L1075" s="33" t="s">
        <v>326</v>
      </c>
      <c r="M1075" s="12"/>
      <c r="N1075" s="16"/>
      <c r="O1075" s="12"/>
      <c r="P1075" s="12"/>
      <c r="Q1075" s="218"/>
      <c r="R1075" s="342"/>
    </row>
    <row r="1076" spans="1:18" ht="50.1" customHeight="1" x14ac:dyDescent="0.25">
      <c r="A1076" s="42">
        <v>20</v>
      </c>
      <c r="B1076" s="57" t="s">
        <v>333</v>
      </c>
      <c r="C1076" s="30" t="s">
        <v>334</v>
      </c>
      <c r="D1076" s="30">
        <v>9</v>
      </c>
      <c r="E1076" s="30" t="s">
        <v>43</v>
      </c>
      <c r="F1076" s="30" t="s">
        <v>43</v>
      </c>
      <c r="G1076" s="29" t="s">
        <v>77</v>
      </c>
      <c r="H1076" s="29" t="s">
        <v>54</v>
      </c>
      <c r="I1076" s="31" t="s">
        <v>335</v>
      </c>
      <c r="J1076" s="32" t="s">
        <v>331</v>
      </c>
      <c r="K1076" s="35" t="s">
        <v>336</v>
      </c>
      <c r="L1076" s="33" t="s">
        <v>332</v>
      </c>
      <c r="M1076" s="34"/>
      <c r="N1076" s="34"/>
      <c r="O1076" s="34"/>
      <c r="P1076" s="34"/>
      <c r="Q1076" s="318"/>
      <c r="R1076" s="342"/>
    </row>
    <row r="1077" spans="1:18" ht="50.1" customHeight="1" x14ac:dyDescent="0.25">
      <c r="A1077" s="42">
        <v>21</v>
      </c>
      <c r="B1077" s="57" t="s">
        <v>343</v>
      </c>
      <c r="C1077" s="30" t="s">
        <v>344</v>
      </c>
      <c r="D1077" s="37" t="s">
        <v>345</v>
      </c>
      <c r="E1077" s="30" t="s">
        <v>43</v>
      </c>
      <c r="F1077" s="30" t="s">
        <v>43</v>
      </c>
      <c r="G1077" s="29" t="s">
        <v>17</v>
      </c>
      <c r="H1077" s="29" t="s">
        <v>54</v>
      </c>
      <c r="I1077" s="31" t="s">
        <v>346</v>
      </c>
      <c r="J1077" s="15" t="s">
        <v>347</v>
      </c>
      <c r="K1077" s="35" t="s">
        <v>341</v>
      </c>
      <c r="L1077" s="33" t="s">
        <v>342</v>
      </c>
      <c r="M1077" s="12"/>
      <c r="N1077" s="16"/>
      <c r="O1077" s="12"/>
      <c r="P1077" s="12"/>
      <c r="Q1077" s="218"/>
      <c r="R1077" s="342"/>
    </row>
    <row r="1078" spans="1:18" ht="50.1" customHeight="1" x14ac:dyDescent="0.25">
      <c r="A1078" s="42">
        <v>22</v>
      </c>
      <c r="B1078" s="57" t="s">
        <v>216</v>
      </c>
      <c r="C1078" s="30" t="s">
        <v>214</v>
      </c>
      <c r="D1078" s="30">
        <v>4</v>
      </c>
      <c r="E1078" s="30" t="s">
        <v>43</v>
      </c>
      <c r="F1078" s="30" t="s">
        <v>43</v>
      </c>
      <c r="G1078" s="29" t="s">
        <v>17</v>
      </c>
      <c r="H1078" s="29" t="s">
        <v>54</v>
      </c>
      <c r="I1078" s="31" t="s">
        <v>215</v>
      </c>
      <c r="J1078" s="32" t="s">
        <v>348</v>
      </c>
      <c r="K1078" s="35" t="s">
        <v>170</v>
      </c>
      <c r="L1078" s="33" t="s">
        <v>349</v>
      </c>
      <c r="M1078" s="34"/>
      <c r="N1078" s="34"/>
      <c r="O1078" s="34"/>
      <c r="P1078" s="34"/>
      <c r="Q1078" s="318"/>
      <c r="R1078" s="342"/>
    </row>
    <row r="1079" spans="1:18" ht="50.1" customHeight="1" x14ac:dyDescent="0.25">
      <c r="A1079" s="42">
        <v>23</v>
      </c>
      <c r="B1079" s="57" t="s">
        <v>364</v>
      </c>
      <c r="C1079" s="30" t="s">
        <v>365</v>
      </c>
      <c r="D1079" s="41">
        <v>47150</v>
      </c>
      <c r="E1079" s="30" t="s">
        <v>43</v>
      </c>
      <c r="F1079" s="30" t="s">
        <v>43</v>
      </c>
      <c r="G1079" s="29" t="s">
        <v>17</v>
      </c>
      <c r="H1079" s="29" t="s">
        <v>24</v>
      </c>
      <c r="I1079" s="31" t="s">
        <v>366</v>
      </c>
      <c r="J1079" s="32" t="s">
        <v>367</v>
      </c>
      <c r="K1079" s="35" t="s">
        <v>368</v>
      </c>
      <c r="L1079" s="33" t="s">
        <v>369</v>
      </c>
      <c r="M1079" s="34"/>
      <c r="N1079" s="34"/>
      <c r="O1079" s="34"/>
      <c r="P1079" s="34"/>
      <c r="Q1079" s="318"/>
      <c r="R1079" s="342"/>
    </row>
    <row r="1080" spans="1:18" ht="50.1" customHeight="1" x14ac:dyDescent="0.25">
      <c r="A1080" s="42">
        <v>24</v>
      </c>
      <c r="B1080" s="57" t="s">
        <v>370</v>
      </c>
      <c r="C1080" s="30" t="s">
        <v>371</v>
      </c>
      <c r="D1080" s="30" t="s">
        <v>33</v>
      </c>
      <c r="E1080" s="30" t="s">
        <v>136</v>
      </c>
      <c r="F1080" s="30" t="s">
        <v>43</v>
      </c>
      <c r="G1080" s="29" t="s">
        <v>17</v>
      </c>
      <c r="H1080" s="29" t="s">
        <v>18</v>
      </c>
      <c r="I1080" s="31" t="s">
        <v>372</v>
      </c>
      <c r="J1080" s="32" t="s">
        <v>375</v>
      </c>
      <c r="K1080" s="35" t="s">
        <v>373</v>
      </c>
      <c r="L1080" s="33" t="s">
        <v>374</v>
      </c>
      <c r="M1080" s="34"/>
      <c r="N1080" s="14"/>
      <c r="O1080" s="34"/>
      <c r="P1080" s="34"/>
      <c r="Q1080" s="318"/>
      <c r="R1080" s="342"/>
    </row>
    <row r="1081" spans="1:18" ht="50.1" customHeight="1" x14ac:dyDescent="0.25">
      <c r="A1081" s="42">
        <v>25</v>
      </c>
      <c r="B1081" s="57" t="s">
        <v>337</v>
      </c>
      <c r="C1081" s="30" t="s">
        <v>338</v>
      </c>
      <c r="D1081" s="37" t="s">
        <v>339</v>
      </c>
      <c r="E1081" s="30" t="s">
        <v>43</v>
      </c>
      <c r="F1081" s="30" t="s">
        <v>43</v>
      </c>
      <c r="G1081" s="29" t="s">
        <v>17</v>
      </c>
      <c r="H1081" s="29" t="s">
        <v>54</v>
      </c>
      <c r="I1081" s="31" t="s">
        <v>340</v>
      </c>
      <c r="J1081" s="15" t="s">
        <v>347</v>
      </c>
      <c r="K1081" s="35" t="s">
        <v>341</v>
      </c>
      <c r="L1081" s="33" t="s">
        <v>342</v>
      </c>
      <c r="M1081" s="12"/>
      <c r="N1081" s="16"/>
      <c r="O1081" s="12"/>
      <c r="P1081" s="12"/>
      <c r="Q1081" s="218"/>
      <c r="R1081" s="342"/>
    </row>
    <row r="1082" spans="1:18" ht="50.1" customHeight="1" x14ac:dyDescent="0.25">
      <c r="A1082" s="42">
        <v>26</v>
      </c>
      <c r="B1082" s="57" t="s">
        <v>395</v>
      </c>
      <c r="C1082" s="30" t="s">
        <v>396</v>
      </c>
      <c r="D1082" s="30">
        <v>4</v>
      </c>
      <c r="E1082" s="30" t="s">
        <v>43</v>
      </c>
      <c r="F1082" s="30" t="s">
        <v>43</v>
      </c>
      <c r="G1082" s="29" t="s">
        <v>77</v>
      </c>
      <c r="H1082" s="29" t="s">
        <v>54</v>
      </c>
      <c r="I1082" s="31" t="s">
        <v>397</v>
      </c>
      <c r="J1082" s="32" t="s">
        <v>398</v>
      </c>
      <c r="K1082" s="35" t="s">
        <v>170</v>
      </c>
      <c r="L1082" s="33" t="s">
        <v>399</v>
      </c>
      <c r="M1082" s="34"/>
      <c r="N1082" s="14"/>
      <c r="O1082" s="34"/>
      <c r="P1082" s="34"/>
      <c r="Q1082" s="318"/>
      <c r="R1082" s="342"/>
    </row>
    <row r="1083" spans="1:18" ht="50.1" customHeight="1" x14ac:dyDescent="0.25">
      <c r="A1083" s="42">
        <v>27</v>
      </c>
      <c r="B1083" s="57" t="s">
        <v>400</v>
      </c>
      <c r="C1083" s="30" t="s">
        <v>401</v>
      </c>
      <c r="D1083" s="37" t="s">
        <v>402</v>
      </c>
      <c r="E1083" s="30" t="s">
        <v>43</v>
      </c>
      <c r="F1083" s="30" t="s">
        <v>43</v>
      </c>
      <c r="G1083" s="29" t="s">
        <v>17</v>
      </c>
      <c r="H1083" s="29" t="s">
        <v>24</v>
      </c>
      <c r="I1083" s="31" t="s">
        <v>403</v>
      </c>
      <c r="J1083" s="29" t="s">
        <v>404</v>
      </c>
      <c r="K1083" s="8" t="s">
        <v>405</v>
      </c>
      <c r="L1083" s="33" t="s">
        <v>406</v>
      </c>
      <c r="M1083" s="12"/>
      <c r="N1083" s="16"/>
      <c r="O1083" s="12"/>
      <c r="P1083" s="12"/>
      <c r="Q1083" s="218"/>
      <c r="R1083" s="342"/>
    </row>
    <row r="1084" spans="1:18" ht="50.1" customHeight="1" x14ac:dyDescent="0.25">
      <c r="A1084" s="42">
        <v>28</v>
      </c>
      <c r="B1084" s="57" t="s">
        <v>407</v>
      </c>
      <c r="C1084" s="30" t="s">
        <v>338</v>
      </c>
      <c r="D1084" s="37" t="s">
        <v>411</v>
      </c>
      <c r="E1084" s="30" t="s">
        <v>43</v>
      </c>
      <c r="F1084" s="30" t="s">
        <v>43</v>
      </c>
      <c r="G1084" s="29" t="s">
        <v>77</v>
      </c>
      <c r="H1084" s="29" t="s">
        <v>54</v>
      </c>
      <c r="I1084" s="31" t="s">
        <v>408</v>
      </c>
      <c r="J1084" s="15" t="s">
        <v>409</v>
      </c>
      <c r="K1084" s="20" t="s">
        <v>315</v>
      </c>
      <c r="L1084" s="33" t="s">
        <v>410</v>
      </c>
      <c r="M1084" s="12"/>
      <c r="N1084" s="16"/>
      <c r="O1084" s="12"/>
      <c r="P1084" s="12"/>
      <c r="Q1084" s="218"/>
      <c r="R1084" s="342"/>
    </row>
    <row r="1085" spans="1:18" ht="50.1" customHeight="1" x14ac:dyDescent="0.25">
      <c r="A1085" s="42">
        <v>29</v>
      </c>
      <c r="B1085" s="57" t="s">
        <v>427</v>
      </c>
      <c r="C1085" s="30" t="s">
        <v>422</v>
      </c>
      <c r="D1085" s="30">
        <v>6</v>
      </c>
      <c r="E1085" s="30" t="s">
        <v>43</v>
      </c>
      <c r="F1085" s="30" t="s">
        <v>43</v>
      </c>
      <c r="G1085" s="29" t="s">
        <v>77</v>
      </c>
      <c r="H1085" s="29" t="s">
        <v>54</v>
      </c>
      <c r="I1085" s="31" t="s">
        <v>423</v>
      </c>
      <c r="J1085" s="32" t="s">
        <v>424</v>
      </c>
      <c r="K1085" s="35" t="s">
        <v>425</v>
      </c>
      <c r="L1085" s="33" t="s">
        <v>426</v>
      </c>
      <c r="M1085" s="34"/>
      <c r="N1085" s="14"/>
      <c r="O1085" s="34"/>
      <c r="P1085" s="34"/>
      <c r="Q1085" s="318"/>
      <c r="R1085" s="342"/>
    </row>
    <row r="1086" spans="1:18" ht="50.1" customHeight="1" x14ac:dyDescent="0.25">
      <c r="A1086" s="42">
        <v>30</v>
      </c>
      <c r="B1086" s="57" t="s">
        <v>428</v>
      </c>
      <c r="C1086" s="30" t="s">
        <v>429</v>
      </c>
      <c r="D1086" s="30">
        <v>13</v>
      </c>
      <c r="E1086" s="30" t="s">
        <v>43</v>
      </c>
      <c r="F1086" s="30" t="s">
        <v>43</v>
      </c>
      <c r="G1086" s="29" t="s">
        <v>77</v>
      </c>
      <c r="H1086" s="29" t="s">
        <v>54</v>
      </c>
      <c r="I1086" s="31" t="s">
        <v>430</v>
      </c>
      <c r="J1086" s="32" t="s">
        <v>431</v>
      </c>
      <c r="K1086" s="35" t="s">
        <v>432</v>
      </c>
      <c r="L1086" s="33" t="s">
        <v>433</v>
      </c>
      <c r="M1086" s="34"/>
      <c r="N1086" s="34"/>
      <c r="O1086" s="34"/>
      <c r="P1086" s="34"/>
      <c r="Q1086" s="318"/>
      <c r="R1086" s="342"/>
    </row>
    <row r="1087" spans="1:18" ht="50.1" customHeight="1" x14ac:dyDescent="0.25">
      <c r="A1087" s="42">
        <v>31</v>
      </c>
      <c r="B1087" s="57" t="s">
        <v>434</v>
      </c>
      <c r="C1087" s="30" t="s">
        <v>435</v>
      </c>
      <c r="D1087" s="37" t="s">
        <v>167</v>
      </c>
      <c r="E1087" s="30" t="s">
        <v>43</v>
      </c>
      <c r="F1087" s="30" t="s">
        <v>43</v>
      </c>
      <c r="G1087" s="29" t="s">
        <v>36</v>
      </c>
      <c r="H1087" s="29" t="s">
        <v>312</v>
      </c>
      <c r="I1087" s="31" t="s">
        <v>436</v>
      </c>
      <c r="J1087" s="29" t="s">
        <v>347</v>
      </c>
      <c r="K1087" s="35" t="s">
        <v>341</v>
      </c>
      <c r="L1087" s="33" t="s">
        <v>437</v>
      </c>
      <c r="M1087" s="30"/>
      <c r="N1087" s="30"/>
      <c r="O1087" s="30"/>
      <c r="P1087" s="30"/>
      <c r="Q1087" s="314"/>
      <c r="R1087" s="342"/>
    </row>
    <row r="1088" spans="1:18" ht="50.1" customHeight="1" x14ac:dyDescent="0.25">
      <c r="A1088" s="42">
        <v>32</v>
      </c>
      <c r="B1088" s="57" t="s">
        <v>328</v>
      </c>
      <c r="C1088" s="30" t="s">
        <v>329</v>
      </c>
      <c r="D1088" s="30" t="s">
        <v>33</v>
      </c>
      <c r="E1088" s="30" t="s">
        <v>43</v>
      </c>
      <c r="F1088" s="30" t="s">
        <v>43</v>
      </c>
      <c r="G1088" s="29" t="s">
        <v>77</v>
      </c>
      <c r="H1088" s="29" t="s">
        <v>54</v>
      </c>
      <c r="I1088" s="31" t="s">
        <v>330</v>
      </c>
      <c r="J1088" s="32" t="s">
        <v>331</v>
      </c>
      <c r="K1088" s="35" t="s">
        <v>170</v>
      </c>
      <c r="L1088" s="33" t="s">
        <v>332</v>
      </c>
      <c r="M1088" s="34"/>
      <c r="N1088" s="34"/>
      <c r="O1088" s="34"/>
      <c r="P1088" s="34"/>
      <c r="Q1088" s="318"/>
      <c r="R1088" s="342"/>
    </row>
    <row r="1089" spans="1:18" ht="50.1" customHeight="1" x14ac:dyDescent="0.25">
      <c r="A1089" s="42">
        <v>33</v>
      </c>
      <c r="B1089" s="57" t="s">
        <v>438</v>
      </c>
      <c r="C1089" s="30" t="s">
        <v>439</v>
      </c>
      <c r="D1089" s="37" t="s">
        <v>440</v>
      </c>
      <c r="E1089" s="30" t="s">
        <v>43</v>
      </c>
      <c r="F1089" s="30" t="s">
        <v>43</v>
      </c>
      <c r="G1089" s="29" t="s">
        <v>17</v>
      </c>
      <c r="H1089" s="29" t="s">
        <v>24</v>
      </c>
      <c r="I1089" s="31" t="s">
        <v>441</v>
      </c>
      <c r="J1089" s="29" t="s">
        <v>442</v>
      </c>
      <c r="K1089" s="8" t="s">
        <v>405</v>
      </c>
      <c r="L1089" s="33" t="s">
        <v>406</v>
      </c>
      <c r="M1089" s="12"/>
      <c r="N1089" s="16"/>
      <c r="O1089" s="12"/>
      <c r="P1089" s="12"/>
      <c r="Q1089" s="218"/>
      <c r="R1089" s="342"/>
    </row>
    <row r="1090" spans="1:18" ht="50.1" customHeight="1" x14ac:dyDescent="0.25">
      <c r="A1090" s="42">
        <v>34</v>
      </c>
      <c r="B1090" s="57" t="s">
        <v>445</v>
      </c>
      <c r="C1090" s="30" t="s">
        <v>208</v>
      </c>
      <c r="D1090" s="30">
        <v>16</v>
      </c>
      <c r="E1090" s="30" t="s">
        <v>43</v>
      </c>
      <c r="F1090" s="30" t="s">
        <v>43</v>
      </c>
      <c r="G1090" s="29" t="s">
        <v>77</v>
      </c>
      <c r="H1090" s="29" t="s">
        <v>54</v>
      </c>
      <c r="I1090" s="31" t="s">
        <v>443</v>
      </c>
      <c r="J1090" s="32" t="s">
        <v>446</v>
      </c>
      <c r="K1090" s="35" t="s">
        <v>447</v>
      </c>
      <c r="L1090" s="33" t="s">
        <v>444</v>
      </c>
      <c r="M1090" s="12"/>
      <c r="N1090" s="16"/>
      <c r="O1090" s="12"/>
      <c r="P1090" s="12"/>
      <c r="Q1090" s="218"/>
      <c r="R1090" s="342"/>
    </row>
    <row r="1091" spans="1:18" ht="50.1" customHeight="1" x14ac:dyDescent="0.25">
      <c r="A1091" s="42">
        <v>35</v>
      </c>
      <c r="B1091" s="57" t="s">
        <v>467</v>
      </c>
      <c r="C1091" s="30" t="s">
        <v>462</v>
      </c>
      <c r="D1091" s="37" t="s">
        <v>463</v>
      </c>
      <c r="E1091" s="30" t="s">
        <v>43</v>
      </c>
      <c r="F1091" s="30" t="s">
        <v>43</v>
      </c>
      <c r="G1091" s="29" t="s">
        <v>77</v>
      </c>
      <c r="H1091" s="29" t="s">
        <v>54</v>
      </c>
      <c r="I1091" s="31" t="s">
        <v>464</v>
      </c>
      <c r="J1091" s="15" t="s">
        <v>465</v>
      </c>
      <c r="K1091" s="35" t="s">
        <v>170</v>
      </c>
      <c r="L1091" s="120" t="s">
        <v>466</v>
      </c>
      <c r="M1091" s="12"/>
      <c r="N1091" s="16"/>
      <c r="O1091" s="12"/>
      <c r="P1091" s="12"/>
      <c r="Q1091" s="218"/>
      <c r="R1091" s="342"/>
    </row>
    <row r="1092" spans="1:18" ht="50.1" customHeight="1" x14ac:dyDescent="0.25">
      <c r="A1092" s="42">
        <v>36</v>
      </c>
      <c r="B1092" s="57" t="s">
        <v>488</v>
      </c>
      <c r="C1092" s="30" t="s">
        <v>214</v>
      </c>
      <c r="D1092" s="30">
        <v>5</v>
      </c>
      <c r="E1092" s="30" t="s">
        <v>43</v>
      </c>
      <c r="F1092" s="30" t="s">
        <v>43</v>
      </c>
      <c r="G1092" s="29" t="s">
        <v>36</v>
      </c>
      <c r="H1092" s="29" t="s">
        <v>54</v>
      </c>
      <c r="I1092" s="31" t="s">
        <v>464</v>
      </c>
      <c r="J1092" s="32" t="s">
        <v>486</v>
      </c>
      <c r="K1092" s="35" t="s">
        <v>170</v>
      </c>
      <c r="L1092" s="120" t="s">
        <v>487</v>
      </c>
      <c r="M1092" s="34"/>
      <c r="N1092" s="34"/>
      <c r="O1092" s="34"/>
      <c r="P1092" s="34"/>
      <c r="Q1092" s="318"/>
      <c r="R1092" s="342"/>
    </row>
    <row r="1093" spans="1:18" ht="50.1" customHeight="1" x14ac:dyDescent="0.25">
      <c r="A1093" s="42">
        <v>37</v>
      </c>
      <c r="B1093" s="57" t="s">
        <v>489</v>
      </c>
      <c r="C1093" s="30" t="s">
        <v>490</v>
      </c>
      <c r="D1093" s="30" t="s">
        <v>491</v>
      </c>
      <c r="E1093" s="30" t="s">
        <v>43</v>
      </c>
      <c r="F1093" s="30" t="s">
        <v>43</v>
      </c>
      <c r="G1093" s="29" t="s">
        <v>77</v>
      </c>
      <c r="H1093" s="29" t="s">
        <v>213</v>
      </c>
      <c r="I1093" s="31" t="s">
        <v>38</v>
      </c>
      <c r="J1093" s="29" t="s">
        <v>494</v>
      </c>
      <c r="K1093" s="35" t="s">
        <v>492</v>
      </c>
      <c r="L1093" s="120" t="s">
        <v>493</v>
      </c>
      <c r="M1093" s="30"/>
      <c r="N1093" s="30"/>
      <c r="O1093" s="30"/>
      <c r="P1093" s="30"/>
      <c r="Q1093" s="314"/>
      <c r="R1093" s="342"/>
    </row>
    <row r="1094" spans="1:18" ht="50.1" customHeight="1" x14ac:dyDescent="0.25">
      <c r="A1094" s="42">
        <v>38</v>
      </c>
      <c r="B1094" s="57" t="s">
        <v>504</v>
      </c>
      <c r="C1094" s="30" t="s">
        <v>505</v>
      </c>
      <c r="D1094" s="30">
        <v>10</v>
      </c>
      <c r="E1094" s="30" t="s">
        <v>43</v>
      </c>
      <c r="F1094" s="30" t="s">
        <v>43</v>
      </c>
      <c r="G1094" s="29" t="s">
        <v>17</v>
      </c>
      <c r="H1094" s="29" t="s">
        <v>18</v>
      </c>
      <c r="I1094" s="31" t="s">
        <v>403</v>
      </c>
      <c r="J1094" s="29" t="s">
        <v>507</v>
      </c>
      <c r="K1094" s="8" t="s">
        <v>508</v>
      </c>
      <c r="L1094" s="120" t="s">
        <v>506</v>
      </c>
      <c r="M1094" s="12"/>
      <c r="N1094" s="16"/>
      <c r="O1094" s="12"/>
      <c r="P1094" s="12"/>
      <c r="Q1094" s="218"/>
      <c r="R1094" s="342"/>
    </row>
    <row r="1095" spans="1:18" ht="50.1" customHeight="1" x14ac:dyDescent="0.25">
      <c r="A1095" s="42">
        <v>39</v>
      </c>
      <c r="B1095" s="57" t="s">
        <v>514</v>
      </c>
      <c r="C1095" s="30" t="s">
        <v>435</v>
      </c>
      <c r="D1095" s="30">
        <v>2</v>
      </c>
      <c r="E1095" s="30" t="s">
        <v>43</v>
      </c>
      <c r="F1095" s="30" t="s">
        <v>43</v>
      </c>
      <c r="G1095" s="29" t="s">
        <v>77</v>
      </c>
      <c r="H1095" s="29" t="s">
        <v>54</v>
      </c>
      <c r="I1095" s="31" t="s">
        <v>515</v>
      </c>
      <c r="J1095" s="32" t="s">
        <v>518</v>
      </c>
      <c r="K1095" s="8" t="s">
        <v>516</v>
      </c>
      <c r="L1095" s="120" t="s">
        <v>517</v>
      </c>
      <c r="M1095" s="12"/>
      <c r="N1095" s="16"/>
      <c r="O1095" s="12"/>
      <c r="P1095" s="12"/>
      <c r="Q1095" s="218"/>
      <c r="R1095" s="342"/>
    </row>
    <row r="1096" spans="1:18" ht="50.1" customHeight="1" x14ac:dyDescent="0.25">
      <c r="A1096" s="42">
        <v>40</v>
      </c>
      <c r="B1096" s="57" t="s">
        <v>519</v>
      </c>
      <c r="C1096" s="30" t="s">
        <v>520</v>
      </c>
      <c r="D1096" s="30">
        <v>4</v>
      </c>
      <c r="E1096" s="30" t="s">
        <v>43</v>
      </c>
      <c r="F1096" s="30" t="s">
        <v>43</v>
      </c>
      <c r="G1096" s="29" t="s">
        <v>77</v>
      </c>
      <c r="H1096" s="29" t="s">
        <v>54</v>
      </c>
      <c r="I1096" s="31" t="s">
        <v>521</v>
      </c>
      <c r="J1096" s="32" t="s">
        <v>523</v>
      </c>
      <c r="K1096" s="35" t="s">
        <v>170</v>
      </c>
      <c r="L1096" s="120" t="s">
        <v>522</v>
      </c>
      <c r="M1096" s="34"/>
      <c r="N1096" s="34"/>
      <c r="O1096" s="34"/>
      <c r="P1096" s="34"/>
      <c r="Q1096" s="318"/>
      <c r="R1096" s="342"/>
    </row>
    <row r="1097" spans="1:18" ht="50.1" customHeight="1" x14ac:dyDescent="0.25">
      <c r="A1097" s="42">
        <v>41</v>
      </c>
      <c r="B1097" s="57" t="s">
        <v>524</v>
      </c>
      <c r="C1097" s="30" t="s">
        <v>525</v>
      </c>
      <c r="D1097" s="30">
        <v>2</v>
      </c>
      <c r="E1097" s="30" t="s">
        <v>43</v>
      </c>
      <c r="F1097" s="30" t="s">
        <v>43</v>
      </c>
      <c r="G1097" s="29" t="s">
        <v>2653</v>
      </c>
      <c r="H1097" s="29" t="s">
        <v>54</v>
      </c>
      <c r="I1097" s="31" t="s">
        <v>5894</v>
      </c>
      <c r="J1097" s="15" t="s">
        <v>528</v>
      </c>
      <c r="K1097" s="35" t="s">
        <v>526</v>
      </c>
      <c r="L1097" s="120" t="s">
        <v>527</v>
      </c>
      <c r="M1097" s="12"/>
      <c r="N1097" s="12"/>
      <c r="O1097" s="12"/>
      <c r="P1097" s="12"/>
      <c r="Q1097" s="218"/>
      <c r="R1097" s="342"/>
    </row>
    <row r="1098" spans="1:18" ht="50.1" customHeight="1" x14ac:dyDescent="0.25">
      <c r="A1098" s="42">
        <v>42</v>
      </c>
      <c r="B1098" s="57" t="s">
        <v>530</v>
      </c>
      <c r="C1098" s="30" t="s">
        <v>531</v>
      </c>
      <c r="D1098" s="30">
        <v>4</v>
      </c>
      <c r="E1098" s="30" t="s">
        <v>43</v>
      </c>
      <c r="F1098" s="30" t="s">
        <v>43</v>
      </c>
      <c r="G1098" s="29" t="s">
        <v>77</v>
      </c>
      <c r="H1098" s="29" t="s">
        <v>54</v>
      </c>
      <c r="I1098" s="31" t="s">
        <v>534</v>
      </c>
      <c r="J1098" s="32" t="s">
        <v>535</v>
      </c>
      <c r="K1098" s="35" t="s">
        <v>532</v>
      </c>
      <c r="L1098" s="120" t="s">
        <v>533</v>
      </c>
      <c r="M1098" s="12"/>
      <c r="N1098" s="16"/>
      <c r="O1098" s="12"/>
      <c r="P1098" s="12"/>
      <c r="Q1098" s="218"/>
      <c r="R1098" s="342"/>
    </row>
    <row r="1099" spans="1:18" ht="50.1" customHeight="1" x14ac:dyDescent="0.25">
      <c r="A1099" s="42">
        <v>43</v>
      </c>
      <c r="B1099" s="57" t="s">
        <v>550</v>
      </c>
      <c r="C1099" s="30" t="s">
        <v>551</v>
      </c>
      <c r="D1099" s="30" t="s">
        <v>491</v>
      </c>
      <c r="E1099" s="30" t="s">
        <v>43</v>
      </c>
      <c r="F1099" s="30" t="s">
        <v>43</v>
      </c>
      <c r="G1099" s="29" t="s">
        <v>77</v>
      </c>
      <c r="H1099" s="29" t="s">
        <v>54</v>
      </c>
      <c r="I1099" s="31" t="s">
        <v>552</v>
      </c>
      <c r="J1099" s="32" t="s">
        <v>547</v>
      </c>
      <c r="K1099" s="35" t="s">
        <v>548</v>
      </c>
      <c r="L1099" s="120" t="s">
        <v>549</v>
      </c>
      <c r="M1099" s="34"/>
      <c r="N1099" s="14"/>
      <c r="O1099" s="34"/>
      <c r="P1099" s="34"/>
      <c r="Q1099" s="318"/>
      <c r="R1099" s="342"/>
    </row>
    <row r="1100" spans="1:18" ht="50.1" customHeight="1" x14ac:dyDescent="0.25">
      <c r="A1100" s="42">
        <v>44</v>
      </c>
      <c r="B1100" s="57" t="s">
        <v>544</v>
      </c>
      <c r="C1100" s="30" t="s">
        <v>338</v>
      </c>
      <c r="D1100" s="30">
        <v>10</v>
      </c>
      <c r="E1100" s="30" t="s">
        <v>43</v>
      </c>
      <c r="F1100" s="30" t="s">
        <v>43</v>
      </c>
      <c r="G1100" s="29" t="s">
        <v>36</v>
      </c>
      <c r="H1100" s="29" t="s">
        <v>545</v>
      </c>
      <c r="I1100" s="31" t="s">
        <v>546</v>
      </c>
      <c r="J1100" s="32" t="s">
        <v>547</v>
      </c>
      <c r="K1100" s="35" t="s">
        <v>548</v>
      </c>
      <c r="L1100" s="120" t="s">
        <v>549</v>
      </c>
      <c r="M1100" s="34"/>
      <c r="N1100" s="14"/>
      <c r="O1100" s="34"/>
      <c r="P1100" s="34"/>
      <c r="Q1100" s="318"/>
      <c r="R1100" s="342"/>
    </row>
    <row r="1101" spans="1:18" ht="50.1" customHeight="1" x14ac:dyDescent="0.25">
      <c r="A1101" s="42">
        <v>45</v>
      </c>
      <c r="B1101" s="57" t="s">
        <v>553</v>
      </c>
      <c r="C1101" s="30" t="s">
        <v>554</v>
      </c>
      <c r="D1101" s="30">
        <v>12</v>
      </c>
      <c r="E1101" s="30" t="s">
        <v>43</v>
      </c>
      <c r="F1101" s="30" t="s">
        <v>43</v>
      </c>
      <c r="G1101" s="29" t="s">
        <v>77</v>
      </c>
      <c r="H1101" s="29" t="s">
        <v>54</v>
      </c>
      <c r="I1101" s="31" t="s">
        <v>503</v>
      </c>
      <c r="J1101" s="32" t="s">
        <v>557</v>
      </c>
      <c r="K1101" s="35" t="s">
        <v>555</v>
      </c>
      <c r="L1101" s="120" t="s">
        <v>556</v>
      </c>
      <c r="M1101" s="34"/>
      <c r="N1101" s="34"/>
      <c r="O1101" s="34"/>
      <c r="P1101" s="34"/>
      <c r="Q1101" s="318"/>
      <c r="R1101" s="342"/>
    </row>
    <row r="1102" spans="1:18" ht="50.1" customHeight="1" x14ac:dyDescent="0.25">
      <c r="A1102" s="42">
        <v>46</v>
      </c>
      <c r="B1102" s="57" t="s">
        <v>560</v>
      </c>
      <c r="C1102" s="30" t="s">
        <v>208</v>
      </c>
      <c r="D1102" s="30">
        <v>22</v>
      </c>
      <c r="E1102" s="30" t="s">
        <v>43</v>
      </c>
      <c r="F1102" s="30" t="s">
        <v>43</v>
      </c>
      <c r="G1102" s="29" t="s">
        <v>77</v>
      </c>
      <c r="H1102" s="29" t="s">
        <v>54</v>
      </c>
      <c r="I1102" s="31" t="s">
        <v>558</v>
      </c>
      <c r="J1102" s="29" t="s">
        <v>561</v>
      </c>
      <c r="K1102" s="35" t="s">
        <v>149</v>
      </c>
      <c r="L1102" s="120" t="s">
        <v>559</v>
      </c>
      <c r="M1102" s="30"/>
      <c r="N1102" s="30"/>
      <c r="O1102" s="30"/>
      <c r="P1102" s="30"/>
      <c r="Q1102" s="314"/>
      <c r="R1102" s="342"/>
    </row>
    <row r="1103" spans="1:18" ht="50.1" customHeight="1" x14ac:dyDescent="0.25">
      <c r="A1103" s="42">
        <v>47</v>
      </c>
      <c r="B1103" s="57" t="s">
        <v>562</v>
      </c>
      <c r="C1103" s="30" t="s">
        <v>338</v>
      </c>
      <c r="D1103" s="30">
        <v>10</v>
      </c>
      <c r="E1103" s="30" t="s">
        <v>43</v>
      </c>
      <c r="F1103" s="30" t="s">
        <v>43</v>
      </c>
      <c r="G1103" s="29" t="s">
        <v>17</v>
      </c>
      <c r="H1103" s="29" t="s">
        <v>18</v>
      </c>
      <c r="I1103" s="31" t="s">
        <v>546</v>
      </c>
      <c r="J1103" s="32" t="s">
        <v>563</v>
      </c>
      <c r="K1103" s="35" t="s">
        <v>564</v>
      </c>
      <c r="L1103" s="120" t="s">
        <v>565</v>
      </c>
      <c r="M1103" s="34"/>
      <c r="N1103" s="14"/>
      <c r="O1103" s="34"/>
      <c r="P1103" s="34"/>
      <c r="Q1103" s="318"/>
      <c r="R1103" s="342"/>
    </row>
    <row r="1104" spans="1:18" ht="50.1" customHeight="1" x14ac:dyDescent="0.25">
      <c r="A1104" s="42">
        <v>48</v>
      </c>
      <c r="B1104" s="57" t="s">
        <v>569</v>
      </c>
      <c r="C1104" s="30" t="s">
        <v>566</v>
      </c>
      <c r="D1104" s="30">
        <v>23</v>
      </c>
      <c r="E1104" s="30" t="s">
        <v>136</v>
      </c>
      <c r="F1104" s="30" t="s">
        <v>43</v>
      </c>
      <c r="G1104" s="29" t="s">
        <v>77</v>
      </c>
      <c r="H1104" s="29" t="s">
        <v>54</v>
      </c>
      <c r="I1104" s="31" t="s">
        <v>570</v>
      </c>
      <c r="J1104" s="29" t="s">
        <v>2966</v>
      </c>
      <c r="K1104" s="35" t="s">
        <v>149</v>
      </c>
      <c r="L1104" s="120" t="s">
        <v>568</v>
      </c>
      <c r="M1104" s="30"/>
      <c r="N1104" s="37"/>
      <c r="O1104" s="30"/>
      <c r="P1104" s="30"/>
      <c r="Q1104" s="314"/>
      <c r="R1104" s="342"/>
    </row>
    <row r="1105" spans="1:18" ht="50.1" customHeight="1" x14ac:dyDescent="0.25">
      <c r="A1105" s="42">
        <v>49</v>
      </c>
      <c r="B1105" s="57" t="s">
        <v>571</v>
      </c>
      <c r="C1105" s="30" t="s">
        <v>422</v>
      </c>
      <c r="D1105" s="30" t="s">
        <v>463</v>
      </c>
      <c r="E1105" s="30" t="s">
        <v>43</v>
      </c>
      <c r="F1105" s="30" t="s">
        <v>43</v>
      </c>
      <c r="G1105" s="29" t="s">
        <v>17</v>
      </c>
      <c r="H1105" s="29" t="s">
        <v>18</v>
      </c>
      <c r="I1105" s="31" t="s">
        <v>360</v>
      </c>
      <c r="J1105" s="32" t="s">
        <v>573</v>
      </c>
      <c r="K1105" s="35" t="s">
        <v>574</v>
      </c>
      <c r="L1105" s="120" t="s">
        <v>572</v>
      </c>
      <c r="M1105" s="12"/>
      <c r="N1105" s="12"/>
      <c r="O1105" s="12"/>
      <c r="P1105" s="12"/>
      <c r="Q1105" s="218"/>
      <c r="R1105" s="342"/>
    </row>
    <row r="1106" spans="1:18" ht="50.1" customHeight="1" x14ac:dyDescent="0.25">
      <c r="A1106" s="42">
        <v>50</v>
      </c>
      <c r="B1106" s="57" t="s">
        <v>575</v>
      </c>
      <c r="C1106" s="30" t="s">
        <v>525</v>
      </c>
      <c r="D1106" s="37" t="s">
        <v>576</v>
      </c>
      <c r="E1106" s="30" t="s">
        <v>43</v>
      </c>
      <c r="F1106" s="30" t="s">
        <v>43</v>
      </c>
      <c r="G1106" s="29" t="s">
        <v>77</v>
      </c>
      <c r="H1106" s="29" t="s">
        <v>54</v>
      </c>
      <c r="I1106" s="31" t="s">
        <v>578</v>
      </c>
      <c r="J1106" s="32" t="s">
        <v>579</v>
      </c>
      <c r="K1106" s="35" t="s">
        <v>580</v>
      </c>
      <c r="L1106" s="120" t="s">
        <v>577</v>
      </c>
      <c r="M1106" s="12"/>
      <c r="N1106" s="16"/>
      <c r="O1106" s="12"/>
      <c r="P1106" s="12"/>
      <c r="Q1106" s="218"/>
      <c r="R1106" s="342"/>
    </row>
    <row r="1107" spans="1:18" ht="50.1" customHeight="1" x14ac:dyDescent="0.25">
      <c r="A1107" s="42">
        <v>51</v>
      </c>
      <c r="B1107" s="57" t="s">
        <v>584</v>
      </c>
      <c r="C1107" s="30" t="s">
        <v>371</v>
      </c>
      <c r="D1107" s="37" t="s">
        <v>585</v>
      </c>
      <c r="E1107" s="30" t="s">
        <v>43</v>
      </c>
      <c r="F1107" s="30" t="s">
        <v>43</v>
      </c>
      <c r="G1107" s="29" t="s">
        <v>77</v>
      </c>
      <c r="H1107" s="29" t="s">
        <v>54</v>
      </c>
      <c r="I1107" s="31" t="s">
        <v>209</v>
      </c>
      <c r="J1107" s="15" t="s">
        <v>587</v>
      </c>
      <c r="K1107" s="35" t="s">
        <v>170</v>
      </c>
      <c r="L1107" s="120" t="s">
        <v>586</v>
      </c>
      <c r="M1107" s="12"/>
      <c r="N1107" s="16"/>
      <c r="O1107" s="12"/>
      <c r="P1107" s="12"/>
      <c r="Q1107" s="218"/>
      <c r="R1107" s="342"/>
    </row>
    <row r="1108" spans="1:18" ht="50.1" customHeight="1" x14ac:dyDescent="0.25">
      <c r="A1108" s="42">
        <v>52</v>
      </c>
      <c r="B1108" s="57" t="s">
        <v>591</v>
      </c>
      <c r="C1108" s="30" t="s">
        <v>365</v>
      </c>
      <c r="D1108" s="37" t="s">
        <v>592</v>
      </c>
      <c r="E1108" s="30" t="s">
        <v>43</v>
      </c>
      <c r="F1108" s="30" t="s">
        <v>43</v>
      </c>
      <c r="G1108" s="29" t="s">
        <v>17</v>
      </c>
      <c r="H1108" s="29" t="s">
        <v>18</v>
      </c>
      <c r="I1108" s="31" t="s">
        <v>593</v>
      </c>
      <c r="J1108" s="15" t="s">
        <v>594</v>
      </c>
      <c r="K1108" s="35" t="s">
        <v>596</v>
      </c>
      <c r="L1108" s="120" t="s">
        <v>595</v>
      </c>
      <c r="M1108" s="12"/>
      <c r="N1108" s="16"/>
      <c r="O1108" s="12"/>
      <c r="P1108" s="12"/>
      <c r="Q1108" s="218"/>
      <c r="R1108" s="342"/>
    </row>
    <row r="1109" spans="1:18" ht="50.1" customHeight="1" x14ac:dyDescent="0.25">
      <c r="A1109" s="42">
        <v>53</v>
      </c>
      <c r="B1109" s="57" t="s">
        <v>600</v>
      </c>
      <c r="C1109" s="30" t="s">
        <v>344</v>
      </c>
      <c r="D1109" s="30">
        <v>8</v>
      </c>
      <c r="E1109" s="30" t="s">
        <v>43</v>
      </c>
      <c r="F1109" s="30" t="s">
        <v>43</v>
      </c>
      <c r="G1109" s="29" t="s">
        <v>77</v>
      </c>
      <c r="H1109" s="29" t="s">
        <v>54</v>
      </c>
      <c r="I1109" s="31" t="s">
        <v>597</v>
      </c>
      <c r="J1109" s="15" t="s">
        <v>598</v>
      </c>
      <c r="K1109" s="35" t="s">
        <v>170</v>
      </c>
      <c r="L1109" s="120" t="s">
        <v>599</v>
      </c>
      <c r="M1109" s="12"/>
      <c r="N1109" s="16"/>
      <c r="O1109" s="12"/>
      <c r="P1109" s="12"/>
      <c r="Q1109" s="218"/>
      <c r="R1109" s="342"/>
    </row>
    <row r="1110" spans="1:18" ht="50.1" customHeight="1" x14ac:dyDescent="0.25">
      <c r="A1110" s="42">
        <v>54</v>
      </c>
      <c r="B1110" s="57" t="s">
        <v>613</v>
      </c>
      <c r="C1110" s="30" t="s">
        <v>317</v>
      </c>
      <c r="D1110" s="37" t="s">
        <v>614</v>
      </c>
      <c r="E1110" s="30" t="s">
        <v>43</v>
      </c>
      <c r="F1110" s="30" t="s">
        <v>43</v>
      </c>
      <c r="G1110" s="29" t="s">
        <v>36</v>
      </c>
      <c r="H1110" s="29" t="s">
        <v>545</v>
      </c>
      <c r="I1110" s="31" t="s">
        <v>148</v>
      </c>
      <c r="J1110" s="15" t="s">
        <v>616</v>
      </c>
      <c r="K1110" s="35" t="s">
        <v>170</v>
      </c>
      <c r="L1110" s="120" t="s">
        <v>615</v>
      </c>
      <c r="M1110" s="12"/>
      <c r="N1110" s="16"/>
      <c r="O1110" s="12"/>
      <c r="P1110" s="12"/>
      <c r="Q1110" s="218"/>
      <c r="R1110" s="342"/>
    </row>
    <row r="1111" spans="1:18" ht="50.1" customHeight="1" x14ac:dyDescent="0.25">
      <c r="A1111" s="42">
        <v>55</v>
      </c>
      <c r="B1111" s="57" t="s">
        <v>631</v>
      </c>
      <c r="C1111" s="30" t="s">
        <v>435</v>
      </c>
      <c r="D1111" s="30">
        <v>36</v>
      </c>
      <c r="E1111" s="30" t="s">
        <v>43</v>
      </c>
      <c r="F1111" s="30" t="s">
        <v>43</v>
      </c>
      <c r="G1111" s="29" t="s">
        <v>77</v>
      </c>
      <c r="H1111" s="29" t="s">
        <v>54</v>
      </c>
      <c r="I1111" s="31" t="s">
        <v>152</v>
      </c>
      <c r="J1111" s="32" t="s">
        <v>633</v>
      </c>
      <c r="K1111" s="35" t="s">
        <v>170</v>
      </c>
      <c r="L1111" s="120" t="s">
        <v>632</v>
      </c>
      <c r="M1111" s="12"/>
      <c r="N1111" s="16"/>
      <c r="O1111" s="12"/>
      <c r="P1111" s="12"/>
      <c r="Q1111" s="218"/>
      <c r="R1111" s="342"/>
    </row>
    <row r="1112" spans="1:18" ht="50.1" customHeight="1" x14ac:dyDescent="0.25">
      <c r="A1112" s="42">
        <v>56</v>
      </c>
      <c r="B1112" s="57" t="s">
        <v>634</v>
      </c>
      <c r="C1112" s="30" t="s">
        <v>338</v>
      </c>
      <c r="D1112" s="37" t="s">
        <v>635</v>
      </c>
      <c r="E1112" s="30" t="s">
        <v>43</v>
      </c>
      <c r="F1112" s="30" t="s">
        <v>43</v>
      </c>
      <c r="G1112" s="29" t="s">
        <v>77</v>
      </c>
      <c r="H1112" s="29" t="s">
        <v>54</v>
      </c>
      <c r="I1112" s="31" t="s">
        <v>637</v>
      </c>
      <c r="J1112" s="15" t="s">
        <v>638</v>
      </c>
      <c r="K1112" s="35" t="s">
        <v>639</v>
      </c>
      <c r="L1112" s="120" t="s">
        <v>636</v>
      </c>
      <c r="M1112" s="12"/>
      <c r="N1112" s="16"/>
      <c r="O1112" s="12"/>
      <c r="P1112" s="12"/>
      <c r="Q1112" s="218"/>
      <c r="R1112" s="342"/>
    </row>
    <row r="1113" spans="1:18" ht="50.1" customHeight="1" x14ac:dyDescent="0.25">
      <c r="A1113" s="42">
        <v>57</v>
      </c>
      <c r="B1113" s="57" t="s">
        <v>640</v>
      </c>
      <c r="C1113" s="30" t="s">
        <v>435</v>
      </c>
      <c r="D1113" s="30" t="s">
        <v>641</v>
      </c>
      <c r="E1113" s="30" t="s">
        <v>43</v>
      </c>
      <c r="F1113" s="30" t="s">
        <v>43</v>
      </c>
      <c r="G1113" s="29" t="s">
        <v>77</v>
      </c>
      <c r="H1113" s="29" t="s">
        <v>54</v>
      </c>
      <c r="I1113" s="31" t="s">
        <v>644</v>
      </c>
      <c r="J1113" s="32" t="s">
        <v>642</v>
      </c>
      <c r="K1113" s="35" t="s">
        <v>639</v>
      </c>
      <c r="L1113" s="120" t="s">
        <v>643</v>
      </c>
      <c r="M1113" s="12"/>
      <c r="N1113" s="16"/>
      <c r="O1113" s="12"/>
      <c r="P1113" s="12"/>
      <c r="Q1113" s="218"/>
      <c r="R1113" s="342"/>
    </row>
    <row r="1114" spans="1:18" ht="50.1" customHeight="1" x14ac:dyDescent="0.25">
      <c r="A1114" s="42">
        <v>58</v>
      </c>
      <c r="B1114" s="57" t="s">
        <v>645</v>
      </c>
      <c r="C1114" s="30" t="s">
        <v>554</v>
      </c>
      <c r="D1114" s="30">
        <v>4</v>
      </c>
      <c r="E1114" s="30" t="s">
        <v>43</v>
      </c>
      <c r="F1114" s="30" t="s">
        <v>43</v>
      </c>
      <c r="G1114" s="29" t="s">
        <v>23</v>
      </c>
      <c r="H1114" s="29" t="s">
        <v>24</v>
      </c>
      <c r="I1114" s="31" t="s">
        <v>646</v>
      </c>
      <c r="J1114" s="32" t="s">
        <v>648</v>
      </c>
      <c r="K1114" s="35" t="s">
        <v>649</v>
      </c>
      <c r="L1114" s="120" t="s">
        <v>647</v>
      </c>
      <c r="M1114" s="12" t="s">
        <v>554</v>
      </c>
      <c r="N1114" s="12">
        <v>4</v>
      </c>
      <c r="O1114" s="12" t="s">
        <v>43</v>
      </c>
      <c r="P1114" s="12">
        <v>18230</v>
      </c>
      <c r="Q1114" s="218" t="s">
        <v>43</v>
      </c>
      <c r="R1114" s="342"/>
    </row>
    <row r="1115" spans="1:18" ht="50.1" customHeight="1" x14ac:dyDescent="0.25">
      <c r="A1115" s="42">
        <v>59</v>
      </c>
      <c r="B1115" s="57" t="s">
        <v>650</v>
      </c>
      <c r="C1115" s="30" t="s">
        <v>520</v>
      </c>
      <c r="D1115" s="37" t="s">
        <v>15</v>
      </c>
      <c r="E1115" s="30" t="s">
        <v>43</v>
      </c>
      <c r="F1115" s="30" t="s">
        <v>43</v>
      </c>
      <c r="G1115" s="29" t="s">
        <v>651</v>
      </c>
      <c r="H1115" s="29" t="s">
        <v>54</v>
      </c>
      <c r="I1115" s="31" t="s">
        <v>652</v>
      </c>
      <c r="J1115" s="32" t="s">
        <v>654</v>
      </c>
      <c r="K1115" s="35" t="s">
        <v>655</v>
      </c>
      <c r="L1115" s="120" t="s">
        <v>653</v>
      </c>
      <c r="M1115" s="12"/>
      <c r="N1115" s="16"/>
      <c r="O1115" s="12"/>
      <c r="P1115" s="12"/>
      <c r="Q1115" s="218"/>
      <c r="R1115" s="342"/>
    </row>
    <row r="1116" spans="1:18" ht="50.1" customHeight="1" x14ac:dyDescent="0.25">
      <c r="A1116" s="42">
        <v>60</v>
      </c>
      <c r="B1116" s="57" t="s">
        <v>656</v>
      </c>
      <c r="C1116" s="30" t="s">
        <v>520</v>
      </c>
      <c r="D1116" s="37">
        <v>23</v>
      </c>
      <c r="E1116" s="30" t="s">
        <v>43</v>
      </c>
      <c r="F1116" s="30" t="s">
        <v>43</v>
      </c>
      <c r="G1116" s="29" t="s">
        <v>17</v>
      </c>
      <c r="H1116" s="29" t="s">
        <v>18</v>
      </c>
      <c r="I1116" s="31" t="s">
        <v>652</v>
      </c>
      <c r="J1116" s="32" t="s">
        <v>654</v>
      </c>
      <c r="K1116" s="35" t="s">
        <v>655</v>
      </c>
      <c r="L1116" s="120" t="s">
        <v>657</v>
      </c>
      <c r="M1116" s="12"/>
      <c r="N1116" s="16"/>
      <c r="O1116" s="12"/>
      <c r="P1116" s="12"/>
      <c r="Q1116" s="218"/>
      <c r="R1116" s="342"/>
    </row>
    <row r="1117" spans="1:18" ht="50.1" customHeight="1" x14ac:dyDescent="0.25">
      <c r="A1117" s="42">
        <v>61</v>
      </c>
      <c r="B1117" s="57" t="s">
        <v>662</v>
      </c>
      <c r="C1117" s="30" t="s">
        <v>658</v>
      </c>
      <c r="D1117" s="30">
        <v>9</v>
      </c>
      <c r="E1117" s="30" t="s">
        <v>43</v>
      </c>
      <c r="F1117" s="30" t="s">
        <v>43</v>
      </c>
      <c r="G1117" s="29" t="s">
        <v>17</v>
      </c>
      <c r="H1117" s="29" t="s">
        <v>24</v>
      </c>
      <c r="I1117" s="31" t="s">
        <v>567</v>
      </c>
      <c r="J1117" s="32" t="s">
        <v>659</v>
      </c>
      <c r="K1117" s="35" t="s">
        <v>660</v>
      </c>
      <c r="L1117" s="120" t="s">
        <v>661</v>
      </c>
      <c r="M1117" s="30" t="s">
        <v>658</v>
      </c>
      <c r="N1117" s="30">
        <v>9</v>
      </c>
      <c r="O1117" s="12" t="s">
        <v>43</v>
      </c>
      <c r="P1117" s="12">
        <v>18230</v>
      </c>
      <c r="Q1117" s="218" t="s">
        <v>43</v>
      </c>
      <c r="R1117" s="342"/>
    </row>
    <row r="1118" spans="1:18" ht="50.1" customHeight="1" x14ac:dyDescent="0.25">
      <c r="A1118" s="42">
        <v>62</v>
      </c>
      <c r="B1118" s="57" t="s">
        <v>885</v>
      </c>
      <c r="C1118" s="30" t="s">
        <v>317</v>
      </c>
      <c r="D1118" s="30">
        <v>65</v>
      </c>
      <c r="E1118" s="30" t="s">
        <v>43</v>
      </c>
      <c r="F1118" s="30" t="s">
        <v>43</v>
      </c>
      <c r="G1118" s="29" t="s">
        <v>77</v>
      </c>
      <c r="H1118" s="29" t="s">
        <v>54</v>
      </c>
      <c r="I1118" s="31" t="s">
        <v>6023</v>
      </c>
      <c r="J1118" s="32" t="s">
        <v>886</v>
      </c>
      <c r="K1118" s="35" t="s">
        <v>883</v>
      </c>
      <c r="L1118" s="120" t="s">
        <v>884</v>
      </c>
      <c r="M1118" s="34"/>
      <c r="N1118" s="34"/>
      <c r="O1118" s="34"/>
      <c r="P1118" s="34"/>
      <c r="Q1118" s="318"/>
      <c r="R1118" s="342"/>
    </row>
    <row r="1119" spans="1:18" ht="50.1" customHeight="1" x14ac:dyDescent="0.25">
      <c r="A1119" s="42">
        <v>63</v>
      </c>
      <c r="B1119" s="57" t="s">
        <v>905</v>
      </c>
      <c r="C1119" s="30" t="s">
        <v>214</v>
      </c>
      <c r="D1119" s="37" t="s">
        <v>906</v>
      </c>
      <c r="E1119" s="30" t="s">
        <v>43</v>
      </c>
      <c r="F1119" s="30" t="s">
        <v>43</v>
      </c>
      <c r="G1119" s="29" t="s">
        <v>77</v>
      </c>
      <c r="H1119" s="29" t="s">
        <v>54</v>
      </c>
      <c r="I1119" s="31" t="s">
        <v>907</v>
      </c>
      <c r="J1119" s="15" t="s">
        <v>908</v>
      </c>
      <c r="K1119" s="20" t="s">
        <v>909</v>
      </c>
      <c r="L1119" s="120" t="s">
        <v>910</v>
      </c>
      <c r="M1119" s="12"/>
      <c r="N1119" s="16"/>
      <c r="O1119" s="12"/>
      <c r="P1119" s="12"/>
      <c r="Q1119" s="218"/>
      <c r="R1119" s="342"/>
    </row>
    <row r="1120" spans="1:18" ht="50.1" customHeight="1" x14ac:dyDescent="0.25">
      <c r="A1120" s="42">
        <v>64</v>
      </c>
      <c r="B1120" s="57" t="s">
        <v>986</v>
      </c>
      <c r="C1120" s="59" t="s">
        <v>987</v>
      </c>
      <c r="D1120" s="80">
        <v>8</v>
      </c>
      <c r="E1120" s="60" t="s">
        <v>43</v>
      </c>
      <c r="F1120" s="60" t="s">
        <v>43</v>
      </c>
      <c r="G1120" s="61" t="s">
        <v>17</v>
      </c>
      <c r="H1120" s="61" t="s">
        <v>54</v>
      </c>
      <c r="I1120" s="62" t="s">
        <v>788</v>
      </c>
      <c r="J1120" s="56" t="s">
        <v>988</v>
      </c>
      <c r="K1120" s="35" t="s">
        <v>989</v>
      </c>
      <c r="L1120" s="63" t="s">
        <v>990</v>
      </c>
      <c r="M1120" s="79"/>
      <c r="N1120" s="73"/>
      <c r="O1120" s="79"/>
      <c r="P1120" s="79"/>
      <c r="Q1120" s="140"/>
      <c r="R1120" s="342"/>
    </row>
    <row r="1121" spans="1:18" ht="50.1" customHeight="1" x14ac:dyDescent="0.25">
      <c r="A1121" s="42">
        <v>65</v>
      </c>
      <c r="B1121" s="57" t="s">
        <v>1007</v>
      </c>
      <c r="C1121" s="59" t="s">
        <v>1008</v>
      </c>
      <c r="D1121" s="80" t="s">
        <v>29</v>
      </c>
      <c r="E1121" s="60" t="s">
        <v>43</v>
      </c>
      <c r="F1121" s="60" t="s">
        <v>43</v>
      </c>
      <c r="G1121" s="61" t="s">
        <v>17</v>
      </c>
      <c r="H1121" s="61" t="s">
        <v>24</v>
      </c>
      <c r="I1121" s="62" t="s">
        <v>1009</v>
      </c>
      <c r="J1121" s="56" t="s">
        <v>1010</v>
      </c>
      <c r="K1121" s="35" t="s">
        <v>1011</v>
      </c>
      <c r="L1121" s="63" t="s">
        <v>1012</v>
      </c>
      <c r="M1121" s="79" t="s">
        <v>972</v>
      </c>
      <c r="N1121" s="73" t="s">
        <v>167</v>
      </c>
      <c r="O1121" s="79" t="s">
        <v>1013</v>
      </c>
      <c r="P1121" s="79">
        <v>19350</v>
      </c>
      <c r="Q1121" s="140" t="s">
        <v>1013</v>
      </c>
      <c r="R1121" s="342"/>
    </row>
    <row r="1122" spans="1:18" ht="50.1" customHeight="1" x14ac:dyDescent="0.25">
      <c r="A1122" s="42">
        <v>66</v>
      </c>
      <c r="B1122" s="57" t="s">
        <v>1017</v>
      </c>
      <c r="C1122" s="58" t="s">
        <v>439</v>
      </c>
      <c r="D1122" s="80" t="s">
        <v>1014</v>
      </c>
      <c r="E1122" s="60" t="s">
        <v>43</v>
      </c>
      <c r="F1122" s="60" t="s">
        <v>43</v>
      </c>
      <c r="G1122" s="61" t="s">
        <v>36</v>
      </c>
      <c r="H1122" s="61" t="s">
        <v>18</v>
      </c>
      <c r="I1122" s="62" t="s">
        <v>475</v>
      </c>
      <c r="J1122" s="82" t="s">
        <v>1015</v>
      </c>
      <c r="K1122" s="64" t="s">
        <v>1018</v>
      </c>
      <c r="L1122" s="63" t="s">
        <v>1016</v>
      </c>
      <c r="M1122" s="79"/>
      <c r="N1122" s="73"/>
      <c r="O1122" s="79"/>
      <c r="P1122" s="79"/>
      <c r="Q1122" s="140"/>
      <c r="R1122" s="342"/>
    </row>
    <row r="1123" spans="1:18" ht="50.1" customHeight="1" x14ac:dyDescent="0.25">
      <c r="A1123" s="42">
        <v>67</v>
      </c>
      <c r="B1123" s="57" t="s">
        <v>1019</v>
      </c>
      <c r="C1123" s="59" t="s">
        <v>520</v>
      </c>
      <c r="D1123" s="80" t="s">
        <v>167</v>
      </c>
      <c r="E1123" s="60" t="s">
        <v>43</v>
      </c>
      <c r="F1123" s="60" t="s">
        <v>43</v>
      </c>
      <c r="G1123" s="61" t="s">
        <v>77</v>
      </c>
      <c r="H1123" s="61" t="s">
        <v>54</v>
      </c>
      <c r="I1123" s="62" t="s">
        <v>1020</v>
      </c>
      <c r="J1123" s="56" t="s">
        <v>1021</v>
      </c>
      <c r="K1123" s="35" t="s">
        <v>1022</v>
      </c>
      <c r="L1123" s="63" t="s">
        <v>2177</v>
      </c>
      <c r="M1123" s="79"/>
      <c r="N1123" s="73"/>
      <c r="O1123" s="79"/>
      <c r="P1123" s="79"/>
      <c r="Q1123" s="140"/>
      <c r="R1123" s="342"/>
    </row>
    <row r="1124" spans="1:18" ht="50.1" customHeight="1" x14ac:dyDescent="0.25">
      <c r="A1124" s="42">
        <v>68</v>
      </c>
      <c r="B1124" s="57" t="s">
        <v>1026</v>
      </c>
      <c r="C1124" s="58" t="s">
        <v>329</v>
      </c>
      <c r="D1124" s="37" t="s">
        <v>1799</v>
      </c>
      <c r="E1124" s="30" t="s">
        <v>43</v>
      </c>
      <c r="F1124" s="30" t="s">
        <v>43</v>
      </c>
      <c r="G1124" s="29" t="s">
        <v>17</v>
      </c>
      <c r="H1124" s="29" t="s">
        <v>54</v>
      </c>
      <c r="I1124" s="31" t="s">
        <v>1023</v>
      </c>
      <c r="J1124" s="32" t="s">
        <v>1027</v>
      </c>
      <c r="K1124" s="35" t="s">
        <v>1024</v>
      </c>
      <c r="L1124" s="33" t="s">
        <v>1025</v>
      </c>
      <c r="M1124" s="12"/>
      <c r="N1124" s="12"/>
      <c r="O1124" s="12"/>
      <c r="P1124" s="12"/>
      <c r="Q1124" s="218"/>
      <c r="R1124" s="342"/>
    </row>
    <row r="1125" spans="1:18" ht="50.1" customHeight="1" x14ac:dyDescent="0.25">
      <c r="A1125" s="42">
        <v>69</v>
      </c>
      <c r="B1125" s="57" t="s">
        <v>1117</v>
      </c>
      <c r="C1125" s="59" t="s">
        <v>1112</v>
      </c>
      <c r="D1125" s="60">
        <v>10</v>
      </c>
      <c r="E1125" s="60" t="s">
        <v>43</v>
      </c>
      <c r="F1125" s="60" t="s">
        <v>43</v>
      </c>
      <c r="G1125" s="61" t="s">
        <v>77</v>
      </c>
      <c r="H1125" s="61" t="s">
        <v>54</v>
      </c>
      <c r="I1125" s="62" t="s">
        <v>1113</v>
      </c>
      <c r="J1125" s="56" t="s">
        <v>1114</v>
      </c>
      <c r="K1125" s="64" t="s">
        <v>1115</v>
      </c>
      <c r="L1125" s="63" t="s">
        <v>1116</v>
      </c>
      <c r="M1125" s="79"/>
      <c r="N1125" s="73"/>
      <c r="O1125" s="79"/>
      <c r="P1125" s="79"/>
      <c r="Q1125" s="140"/>
      <c r="R1125" s="342"/>
    </row>
    <row r="1126" spans="1:18" ht="50.1" customHeight="1" x14ac:dyDescent="0.25">
      <c r="A1126" s="42">
        <v>70</v>
      </c>
      <c r="B1126" s="57" t="s">
        <v>1118</v>
      </c>
      <c r="C1126" s="58" t="s">
        <v>1119</v>
      </c>
      <c r="D1126" s="30">
        <v>34</v>
      </c>
      <c r="E1126" s="30" t="s">
        <v>136</v>
      </c>
      <c r="F1126" s="30" t="s">
        <v>43</v>
      </c>
      <c r="G1126" s="29" t="s">
        <v>17</v>
      </c>
      <c r="H1126" s="29" t="s">
        <v>18</v>
      </c>
      <c r="I1126" s="31" t="s">
        <v>1120</v>
      </c>
      <c r="J1126" s="29" t="s">
        <v>1123</v>
      </c>
      <c r="K1126" s="35" t="s">
        <v>1121</v>
      </c>
      <c r="L1126" s="33" t="s">
        <v>1122</v>
      </c>
      <c r="M1126" s="34"/>
      <c r="N1126" s="14"/>
      <c r="O1126" s="34"/>
      <c r="P1126" s="34"/>
      <c r="Q1126" s="318"/>
      <c r="R1126" s="342"/>
    </row>
    <row r="1127" spans="1:18" ht="50.1" customHeight="1" x14ac:dyDescent="0.25">
      <c r="A1127" s="42">
        <v>71</v>
      </c>
      <c r="B1127" s="57" t="s">
        <v>1111</v>
      </c>
      <c r="C1127" s="58" t="s">
        <v>1112</v>
      </c>
      <c r="D1127" s="37" t="s">
        <v>832</v>
      </c>
      <c r="E1127" s="30" t="s">
        <v>43</v>
      </c>
      <c r="F1127" s="30" t="s">
        <v>43</v>
      </c>
      <c r="G1127" s="29" t="s">
        <v>77</v>
      </c>
      <c r="H1127" s="29" t="s">
        <v>54</v>
      </c>
      <c r="I1127" s="31" t="s">
        <v>1113</v>
      </c>
      <c r="J1127" s="15" t="s">
        <v>1114</v>
      </c>
      <c r="K1127" s="35" t="s">
        <v>1115</v>
      </c>
      <c r="L1127" s="33" t="s">
        <v>1124</v>
      </c>
      <c r="M1127" s="12"/>
      <c r="N1127" s="16"/>
      <c r="O1127" s="12"/>
      <c r="P1127" s="12"/>
      <c r="Q1127" s="218"/>
      <c r="R1127" s="342"/>
    </row>
    <row r="1128" spans="1:18" ht="50.1" customHeight="1" x14ac:dyDescent="0.25">
      <c r="A1128" s="42">
        <v>72</v>
      </c>
      <c r="B1128" s="57" t="s">
        <v>1125</v>
      </c>
      <c r="C1128" s="59" t="s">
        <v>1126</v>
      </c>
      <c r="D1128" s="80" t="s">
        <v>33</v>
      </c>
      <c r="E1128" s="60" t="s">
        <v>43</v>
      </c>
      <c r="F1128" s="60" t="s">
        <v>43</v>
      </c>
      <c r="G1128" s="61" t="s">
        <v>36</v>
      </c>
      <c r="H1128" s="61" t="s">
        <v>312</v>
      </c>
      <c r="I1128" s="62" t="s">
        <v>1127</v>
      </c>
      <c r="J1128" s="56" t="s">
        <v>1128</v>
      </c>
      <c r="K1128" s="83" t="s">
        <v>149</v>
      </c>
      <c r="L1128" s="63" t="s">
        <v>1129</v>
      </c>
      <c r="M1128" s="79"/>
      <c r="N1128" s="73"/>
      <c r="O1128" s="79"/>
      <c r="P1128" s="79"/>
      <c r="Q1128" s="140"/>
      <c r="R1128" s="342"/>
    </row>
    <row r="1129" spans="1:18" ht="50.1" customHeight="1" x14ac:dyDescent="0.25">
      <c r="A1129" s="42">
        <v>73</v>
      </c>
      <c r="B1129" s="57" t="s">
        <v>1130</v>
      </c>
      <c r="C1129" s="58" t="s">
        <v>505</v>
      </c>
      <c r="D1129" s="30">
        <v>5</v>
      </c>
      <c r="E1129" s="60" t="s">
        <v>43</v>
      </c>
      <c r="F1129" s="60" t="s">
        <v>43</v>
      </c>
      <c r="G1129" s="29" t="s">
        <v>77</v>
      </c>
      <c r="H1129" s="29" t="s">
        <v>54</v>
      </c>
      <c r="I1129" s="31" t="s">
        <v>1131</v>
      </c>
      <c r="J1129" s="15" t="s">
        <v>1132</v>
      </c>
      <c r="K1129" s="35" t="s">
        <v>1134</v>
      </c>
      <c r="L1129" s="33" t="s">
        <v>1133</v>
      </c>
      <c r="M1129" s="12"/>
      <c r="N1129" s="16"/>
      <c r="O1129" s="12"/>
      <c r="P1129" s="12"/>
      <c r="Q1129" s="218"/>
      <c r="R1129" s="342"/>
    </row>
    <row r="1130" spans="1:18" ht="50.1" customHeight="1" x14ac:dyDescent="0.25">
      <c r="A1130" s="42">
        <v>74</v>
      </c>
      <c r="B1130" s="57" t="s">
        <v>2967</v>
      </c>
      <c r="C1130" s="59" t="s">
        <v>520</v>
      </c>
      <c r="D1130" s="80" t="s">
        <v>821</v>
      </c>
      <c r="E1130" s="60" t="s">
        <v>43</v>
      </c>
      <c r="F1130" s="60" t="s">
        <v>43</v>
      </c>
      <c r="G1130" s="61" t="s">
        <v>77</v>
      </c>
      <c r="H1130" s="61" t="s">
        <v>54</v>
      </c>
      <c r="I1130" s="62" t="s">
        <v>1135</v>
      </c>
      <c r="J1130" s="82" t="s">
        <v>1136</v>
      </c>
      <c r="K1130" s="64" t="s">
        <v>1137</v>
      </c>
      <c r="L1130" s="63" t="s">
        <v>1138</v>
      </c>
      <c r="M1130" s="79"/>
      <c r="N1130" s="73"/>
      <c r="O1130" s="79"/>
      <c r="P1130" s="79"/>
      <c r="Q1130" s="140"/>
      <c r="R1130" s="342"/>
    </row>
    <row r="1131" spans="1:18" ht="50.1" customHeight="1" x14ac:dyDescent="0.25">
      <c r="A1131" s="42">
        <v>75</v>
      </c>
      <c r="B1131" s="57" t="s">
        <v>1139</v>
      </c>
      <c r="C1131" s="58" t="s">
        <v>1140</v>
      </c>
      <c r="D1131" s="85">
        <v>2</v>
      </c>
      <c r="E1131" s="30" t="s">
        <v>43</v>
      </c>
      <c r="F1131" s="30" t="s">
        <v>43</v>
      </c>
      <c r="G1131" s="29" t="s">
        <v>36</v>
      </c>
      <c r="H1131" s="29" t="s">
        <v>54</v>
      </c>
      <c r="I1131" s="31" t="s">
        <v>637</v>
      </c>
      <c r="J1131" s="32" t="s">
        <v>1141</v>
      </c>
      <c r="K1131" s="35" t="s">
        <v>170</v>
      </c>
      <c r="L1131" s="33" t="s">
        <v>1142</v>
      </c>
      <c r="M1131" s="12"/>
      <c r="N1131" s="12"/>
      <c r="O1131" s="12"/>
      <c r="P1131" s="12"/>
      <c r="Q1131" s="218"/>
      <c r="R1131" s="342"/>
    </row>
    <row r="1132" spans="1:18" ht="50.1" customHeight="1" x14ac:dyDescent="0.25">
      <c r="A1132" s="42">
        <v>76</v>
      </c>
      <c r="B1132" s="57" t="s">
        <v>1146</v>
      </c>
      <c r="C1132" s="58" t="s">
        <v>1143</v>
      </c>
      <c r="D1132" s="30">
        <v>6</v>
      </c>
      <c r="E1132" s="30" t="s">
        <v>43</v>
      </c>
      <c r="F1132" s="30" t="s">
        <v>43</v>
      </c>
      <c r="G1132" s="29" t="s">
        <v>36</v>
      </c>
      <c r="H1132" s="29" t="s">
        <v>1144</v>
      </c>
      <c r="I1132" s="31" t="s">
        <v>930</v>
      </c>
      <c r="J1132" s="32" t="s">
        <v>1147</v>
      </c>
      <c r="K1132" s="35" t="s">
        <v>149</v>
      </c>
      <c r="L1132" s="33" t="s">
        <v>1145</v>
      </c>
      <c r="M1132" s="34"/>
      <c r="N1132" s="34"/>
      <c r="O1132" s="34"/>
      <c r="P1132" s="34"/>
      <c r="Q1132" s="318"/>
      <c r="R1132" s="342"/>
    </row>
    <row r="1133" spans="1:18" ht="50.1" customHeight="1" x14ac:dyDescent="0.25">
      <c r="A1133" s="42">
        <v>77</v>
      </c>
      <c r="B1133" s="57" t="s">
        <v>772</v>
      </c>
      <c r="C1133" s="58" t="s">
        <v>208</v>
      </c>
      <c r="D1133" s="30">
        <v>39</v>
      </c>
      <c r="E1133" s="30" t="s">
        <v>43</v>
      </c>
      <c r="F1133" s="30" t="s">
        <v>43</v>
      </c>
      <c r="G1133" s="29" t="s">
        <v>77</v>
      </c>
      <c r="H1133" s="29" t="s">
        <v>54</v>
      </c>
      <c r="I1133" s="31" t="s">
        <v>930</v>
      </c>
      <c r="J1133" s="32" t="s">
        <v>1150</v>
      </c>
      <c r="K1133" s="35" t="s">
        <v>1148</v>
      </c>
      <c r="L1133" s="33" t="s">
        <v>1149</v>
      </c>
      <c r="M1133" s="34"/>
      <c r="N1133" s="34"/>
      <c r="O1133" s="34"/>
      <c r="P1133" s="34"/>
      <c r="Q1133" s="318"/>
      <c r="R1133" s="342"/>
    </row>
    <row r="1134" spans="1:18" ht="50.1" customHeight="1" x14ac:dyDescent="0.25">
      <c r="A1134" s="42">
        <v>78</v>
      </c>
      <c r="B1134" s="57" t="s">
        <v>6070</v>
      </c>
      <c r="C1134" s="58" t="s">
        <v>520</v>
      </c>
      <c r="D1134" s="37" t="s">
        <v>731</v>
      </c>
      <c r="E1134" s="60" t="s">
        <v>43</v>
      </c>
      <c r="F1134" s="60" t="s">
        <v>43</v>
      </c>
      <c r="G1134" s="29" t="s">
        <v>77</v>
      </c>
      <c r="H1134" s="29" t="s">
        <v>54</v>
      </c>
      <c r="I1134" s="31" t="s">
        <v>1151</v>
      </c>
      <c r="J1134" s="15" t="s">
        <v>1153</v>
      </c>
      <c r="K1134" s="35" t="s">
        <v>149</v>
      </c>
      <c r="L1134" s="33" t="s">
        <v>1152</v>
      </c>
      <c r="M1134" s="12"/>
      <c r="N1134" s="16"/>
      <c r="O1134" s="12"/>
      <c r="P1134" s="12"/>
      <c r="Q1134" s="218"/>
      <c r="R1134" s="342"/>
    </row>
    <row r="1135" spans="1:18" ht="50.1" customHeight="1" x14ac:dyDescent="0.25">
      <c r="A1135" s="42">
        <v>79</v>
      </c>
      <c r="B1135" s="57" t="s">
        <v>1293</v>
      </c>
      <c r="C1135" s="58" t="s">
        <v>520</v>
      </c>
      <c r="D1135" s="37" t="s">
        <v>999</v>
      </c>
      <c r="E1135" s="60" t="s">
        <v>43</v>
      </c>
      <c r="F1135" s="60" t="s">
        <v>43</v>
      </c>
      <c r="G1135" s="29" t="s">
        <v>77</v>
      </c>
      <c r="H1135" s="29" t="s">
        <v>54</v>
      </c>
      <c r="I1135" s="31" t="s">
        <v>1294</v>
      </c>
      <c r="J1135" s="15" t="s">
        <v>1295</v>
      </c>
      <c r="K1135" s="35" t="s">
        <v>149</v>
      </c>
      <c r="L1135" s="33" t="s">
        <v>1296</v>
      </c>
      <c r="M1135" s="12"/>
      <c r="N1135" s="16"/>
      <c r="O1135" s="12"/>
      <c r="P1135" s="12"/>
      <c r="Q1135" s="218"/>
      <c r="R1135" s="342"/>
    </row>
    <row r="1136" spans="1:18" ht="50.1" customHeight="1" x14ac:dyDescent="0.25">
      <c r="A1136" s="42">
        <v>80</v>
      </c>
      <c r="B1136" s="57" t="s">
        <v>1306</v>
      </c>
      <c r="C1136" s="59" t="s">
        <v>324</v>
      </c>
      <c r="D1136" s="80" t="s">
        <v>143</v>
      </c>
      <c r="E1136" s="60" t="s">
        <v>43</v>
      </c>
      <c r="F1136" s="60" t="s">
        <v>43</v>
      </c>
      <c r="G1136" s="61" t="s">
        <v>77</v>
      </c>
      <c r="H1136" s="61" t="s">
        <v>18</v>
      </c>
      <c r="I1136" s="62" t="s">
        <v>1304</v>
      </c>
      <c r="J1136" s="82" t="s">
        <v>1307</v>
      </c>
      <c r="K1136" s="64" t="s">
        <v>149</v>
      </c>
      <c r="L1136" s="63" t="s">
        <v>1305</v>
      </c>
      <c r="M1136" s="79"/>
      <c r="N1136" s="73"/>
      <c r="O1136" s="79"/>
      <c r="P1136" s="79"/>
      <c r="Q1136" s="140"/>
      <c r="R1136" s="342"/>
    </row>
    <row r="1137" spans="1:18" ht="50.1" customHeight="1" x14ac:dyDescent="0.25">
      <c r="A1137" s="42">
        <v>81</v>
      </c>
      <c r="B1137" s="57" t="s">
        <v>1346</v>
      </c>
      <c r="C1137" s="58" t="s">
        <v>338</v>
      </c>
      <c r="D1137" s="37" t="s">
        <v>383</v>
      </c>
      <c r="E1137" s="60" t="s">
        <v>43</v>
      </c>
      <c r="F1137" s="60" t="s">
        <v>43</v>
      </c>
      <c r="G1137" s="29" t="s">
        <v>77</v>
      </c>
      <c r="H1137" s="29" t="s">
        <v>54</v>
      </c>
      <c r="I1137" s="31" t="s">
        <v>1347</v>
      </c>
      <c r="J1137" s="15" t="s">
        <v>1348</v>
      </c>
      <c r="K1137" s="64" t="s">
        <v>149</v>
      </c>
      <c r="L1137" s="33" t="s">
        <v>1349</v>
      </c>
      <c r="M1137" s="12"/>
      <c r="N1137" s="16"/>
      <c r="O1137" s="12"/>
      <c r="P1137" s="12"/>
      <c r="Q1137" s="218"/>
      <c r="R1137" s="342"/>
    </row>
    <row r="1138" spans="1:18" ht="50.1" customHeight="1" x14ac:dyDescent="0.25">
      <c r="A1138" s="42">
        <v>82</v>
      </c>
      <c r="B1138" s="57" t="s">
        <v>1353</v>
      </c>
      <c r="C1138" s="58" t="s">
        <v>525</v>
      </c>
      <c r="D1138" s="30">
        <v>2</v>
      </c>
      <c r="E1138" s="30" t="s">
        <v>43</v>
      </c>
      <c r="F1138" s="30" t="s">
        <v>43</v>
      </c>
      <c r="G1138" s="29" t="s">
        <v>36</v>
      </c>
      <c r="H1138" s="29" t="s">
        <v>18</v>
      </c>
      <c r="I1138" s="31" t="s">
        <v>1350</v>
      </c>
      <c r="J1138" s="29" t="s">
        <v>1354</v>
      </c>
      <c r="K1138" s="64" t="s">
        <v>1351</v>
      </c>
      <c r="L1138" s="33" t="s">
        <v>1352</v>
      </c>
      <c r="M1138" s="30"/>
      <c r="N1138" s="37"/>
      <c r="O1138" s="30"/>
      <c r="P1138" s="30"/>
      <c r="Q1138" s="314"/>
      <c r="R1138" s="342"/>
    </row>
    <row r="1139" spans="1:18" ht="50.1" customHeight="1" x14ac:dyDescent="0.25">
      <c r="A1139" s="42">
        <v>83</v>
      </c>
      <c r="B1139" s="57" t="s">
        <v>1359</v>
      </c>
      <c r="C1139" s="58" t="s">
        <v>1360</v>
      </c>
      <c r="D1139" s="37" t="s">
        <v>1361</v>
      </c>
      <c r="E1139" s="30" t="s">
        <v>43</v>
      </c>
      <c r="F1139" s="30" t="s">
        <v>43</v>
      </c>
      <c r="G1139" s="29" t="s">
        <v>17</v>
      </c>
      <c r="H1139" s="29" t="s">
        <v>18</v>
      </c>
      <c r="I1139" s="31" t="s">
        <v>1362</v>
      </c>
      <c r="J1139" s="15" t="s">
        <v>1363</v>
      </c>
      <c r="K1139" s="64" t="s">
        <v>1365</v>
      </c>
      <c r="L1139" s="33" t="s">
        <v>1364</v>
      </c>
      <c r="M1139" s="12"/>
      <c r="N1139" s="16"/>
      <c r="O1139" s="12"/>
      <c r="P1139" s="12"/>
      <c r="Q1139" s="218"/>
      <c r="R1139" s="342"/>
    </row>
    <row r="1140" spans="1:18" ht="50.1" customHeight="1" x14ac:dyDescent="0.25">
      <c r="A1140" s="42">
        <v>84</v>
      </c>
      <c r="B1140" s="57" t="s">
        <v>1366</v>
      </c>
      <c r="C1140" s="30" t="s">
        <v>334</v>
      </c>
      <c r="D1140" s="37">
        <v>44</v>
      </c>
      <c r="E1140" s="30" t="s">
        <v>43</v>
      </c>
      <c r="F1140" s="30" t="s">
        <v>43</v>
      </c>
      <c r="G1140" s="29" t="s">
        <v>77</v>
      </c>
      <c r="H1140" s="29" t="s">
        <v>54</v>
      </c>
      <c r="I1140" s="31" t="s">
        <v>1367</v>
      </c>
      <c r="J1140" s="32" t="s">
        <v>1370</v>
      </c>
      <c r="K1140" s="64" t="s">
        <v>1368</v>
      </c>
      <c r="L1140" s="33" t="s">
        <v>1369</v>
      </c>
      <c r="M1140" s="12"/>
      <c r="N1140" s="16"/>
      <c r="O1140" s="12"/>
      <c r="P1140" s="12"/>
      <c r="Q1140" s="218"/>
      <c r="R1140" s="342"/>
    </row>
    <row r="1141" spans="1:18" ht="50.1" customHeight="1" x14ac:dyDescent="0.25">
      <c r="A1141" s="42">
        <v>85</v>
      </c>
      <c r="B1141" s="57" t="s">
        <v>1371</v>
      </c>
      <c r="C1141" s="30" t="s">
        <v>551</v>
      </c>
      <c r="D1141" s="37" t="s">
        <v>1372</v>
      </c>
      <c r="E1141" s="30" t="s">
        <v>43</v>
      </c>
      <c r="F1141" s="30" t="s">
        <v>43</v>
      </c>
      <c r="G1141" s="29" t="s">
        <v>77</v>
      </c>
      <c r="H1141" s="29" t="s">
        <v>54</v>
      </c>
      <c r="I1141" s="31" t="s">
        <v>1373</v>
      </c>
      <c r="J1141" s="15" t="s">
        <v>1374</v>
      </c>
      <c r="K1141" s="64" t="s">
        <v>170</v>
      </c>
      <c r="L1141" s="33" t="s">
        <v>1375</v>
      </c>
      <c r="M1141" s="12"/>
      <c r="N1141" s="16"/>
      <c r="O1141" s="12"/>
      <c r="P1141" s="12"/>
      <c r="Q1141" s="218"/>
      <c r="R1141" s="342"/>
    </row>
    <row r="1142" spans="1:18" ht="50.1" customHeight="1" x14ac:dyDescent="0.25">
      <c r="A1142" s="42">
        <v>86</v>
      </c>
      <c r="B1142" s="57" t="s">
        <v>1376</v>
      </c>
      <c r="C1142" s="60" t="s">
        <v>338</v>
      </c>
      <c r="D1142" s="80" t="s">
        <v>1377</v>
      </c>
      <c r="E1142" s="60" t="s">
        <v>43</v>
      </c>
      <c r="F1142" s="60" t="s">
        <v>43</v>
      </c>
      <c r="G1142" s="61" t="s">
        <v>17</v>
      </c>
      <c r="H1142" s="61" t="s">
        <v>54</v>
      </c>
      <c r="I1142" s="62" t="s">
        <v>1378</v>
      </c>
      <c r="J1142" s="82" t="s">
        <v>1379</v>
      </c>
      <c r="K1142" s="64" t="s">
        <v>170</v>
      </c>
      <c r="L1142" s="63" t="s">
        <v>1380</v>
      </c>
      <c r="M1142" s="79"/>
      <c r="N1142" s="73"/>
      <c r="O1142" s="79"/>
      <c r="P1142" s="79"/>
      <c r="Q1142" s="140"/>
      <c r="R1142" s="342"/>
    </row>
    <row r="1143" spans="1:18" ht="50.1" customHeight="1" x14ac:dyDescent="0.25">
      <c r="A1143" s="42">
        <v>87</v>
      </c>
      <c r="B1143" s="57" t="s">
        <v>1468</v>
      </c>
      <c r="C1143" s="58" t="s">
        <v>1469</v>
      </c>
      <c r="D1143" s="30">
        <v>28</v>
      </c>
      <c r="E1143" s="30" t="s">
        <v>43</v>
      </c>
      <c r="F1143" s="30" t="s">
        <v>43</v>
      </c>
      <c r="G1143" s="29" t="s">
        <v>17</v>
      </c>
      <c r="H1143" s="29" t="s">
        <v>54</v>
      </c>
      <c r="I1143" s="31" t="s">
        <v>1470</v>
      </c>
      <c r="J1143" s="32" t="s">
        <v>4267</v>
      </c>
      <c r="K1143" s="64" t="s">
        <v>4268</v>
      </c>
      <c r="L1143" s="33" t="s">
        <v>1471</v>
      </c>
      <c r="M1143" s="12"/>
      <c r="N1143" s="12"/>
      <c r="O1143" s="12"/>
      <c r="P1143" s="12"/>
      <c r="Q1143" s="218"/>
      <c r="R1143" s="342"/>
    </row>
    <row r="1144" spans="1:18" ht="50.1" customHeight="1" x14ac:dyDescent="0.25">
      <c r="A1144" s="42">
        <v>88</v>
      </c>
      <c r="B1144" s="57" t="s">
        <v>1487</v>
      </c>
      <c r="C1144" s="58" t="s">
        <v>338</v>
      </c>
      <c r="D1144" s="30">
        <v>90</v>
      </c>
      <c r="E1144" s="30" t="s">
        <v>43</v>
      </c>
      <c r="F1144" s="30" t="s">
        <v>43</v>
      </c>
      <c r="G1144" s="29" t="s">
        <v>77</v>
      </c>
      <c r="H1144" s="29" t="s">
        <v>54</v>
      </c>
      <c r="I1144" s="31" t="s">
        <v>1488</v>
      </c>
      <c r="J1144" s="32" t="s">
        <v>1489</v>
      </c>
      <c r="K1144" s="35" t="s">
        <v>1490</v>
      </c>
      <c r="L1144" s="33" t="s">
        <v>1486</v>
      </c>
      <c r="M1144" s="34"/>
      <c r="N1144" s="14"/>
      <c r="O1144" s="34"/>
      <c r="P1144" s="34"/>
      <c r="Q1144" s="318"/>
      <c r="R1144" s="342"/>
    </row>
    <row r="1145" spans="1:18" ht="50.1" customHeight="1" x14ac:dyDescent="0.25">
      <c r="A1145" s="42">
        <v>89</v>
      </c>
      <c r="B1145" s="57" t="s">
        <v>1501</v>
      </c>
      <c r="C1145" s="58" t="s">
        <v>264</v>
      </c>
      <c r="D1145" s="30">
        <v>27</v>
      </c>
      <c r="E1145" s="30" t="s">
        <v>43</v>
      </c>
      <c r="F1145" s="30" t="s">
        <v>43</v>
      </c>
      <c r="G1145" s="29" t="s">
        <v>77</v>
      </c>
      <c r="H1145" s="29" t="s">
        <v>54</v>
      </c>
      <c r="I1145" s="31" t="s">
        <v>1502</v>
      </c>
      <c r="J1145" s="32" t="s">
        <v>1503</v>
      </c>
      <c r="K1145" s="35" t="s">
        <v>149</v>
      </c>
      <c r="L1145" s="33" t="s">
        <v>1504</v>
      </c>
      <c r="M1145" s="34"/>
      <c r="N1145" s="34"/>
      <c r="O1145" s="34"/>
      <c r="P1145" s="34"/>
      <c r="Q1145" s="318"/>
      <c r="R1145" s="342"/>
    </row>
    <row r="1146" spans="1:18" ht="50.1" customHeight="1" x14ac:dyDescent="0.25">
      <c r="A1146" s="42">
        <v>90</v>
      </c>
      <c r="B1146" s="57" t="s">
        <v>1506</v>
      </c>
      <c r="C1146" s="58" t="s">
        <v>1507</v>
      </c>
      <c r="D1146" s="37" t="s">
        <v>1508</v>
      </c>
      <c r="E1146" s="30" t="s">
        <v>43</v>
      </c>
      <c r="F1146" s="30" t="s">
        <v>43</v>
      </c>
      <c r="G1146" s="29" t="s">
        <v>77</v>
      </c>
      <c r="H1146" s="29" t="s">
        <v>54</v>
      </c>
      <c r="I1146" s="31" t="s">
        <v>1470</v>
      </c>
      <c r="J1146" s="15" t="s">
        <v>1509</v>
      </c>
      <c r="K1146" s="64" t="s">
        <v>1510</v>
      </c>
      <c r="L1146" s="33" t="s">
        <v>1511</v>
      </c>
      <c r="M1146" s="12"/>
      <c r="N1146" s="16"/>
      <c r="O1146" s="12"/>
      <c r="P1146" s="12"/>
      <c r="Q1146" s="218"/>
      <c r="R1146" s="342"/>
    </row>
    <row r="1147" spans="1:18" ht="50.1" customHeight="1" x14ac:dyDescent="0.25">
      <c r="A1147" s="42">
        <v>91</v>
      </c>
      <c r="B1147" s="228" t="s">
        <v>1512</v>
      </c>
      <c r="C1147" s="133" t="s">
        <v>1507</v>
      </c>
      <c r="D1147" s="134">
        <v>17</v>
      </c>
      <c r="E1147" s="134" t="s">
        <v>43</v>
      </c>
      <c r="F1147" s="134" t="s">
        <v>43</v>
      </c>
      <c r="G1147" s="135" t="s">
        <v>77</v>
      </c>
      <c r="H1147" s="135" t="s">
        <v>54</v>
      </c>
      <c r="I1147" s="38" t="s">
        <v>1513</v>
      </c>
      <c r="J1147" s="136" t="s">
        <v>1514</v>
      </c>
      <c r="K1147" s="64" t="s">
        <v>1510</v>
      </c>
      <c r="L1147" s="137" t="s">
        <v>1516</v>
      </c>
      <c r="M1147" s="138"/>
      <c r="N1147" s="139"/>
      <c r="O1147" s="138"/>
      <c r="P1147" s="138"/>
      <c r="Q1147" s="334"/>
      <c r="R1147" s="342"/>
    </row>
    <row r="1148" spans="1:18" ht="50.1" customHeight="1" x14ac:dyDescent="0.25">
      <c r="A1148" s="42">
        <v>92</v>
      </c>
      <c r="B1148" s="57" t="s">
        <v>6078</v>
      </c>
      <c r="C1148" s="58" t="s">
        <v>462</v>
      </c>
      <c r="D1148" s="30" t="s">
        <v>927</v>
      </c>
      <c r="E1148" s="60" t="s">
        <v>43</v>
      </c>
      <c r="F1148" s="60" t="s">
        <v>43</v>
      </c>
      <c r="G1148" s="29" t="s">
        <v>17</v>
      </c>
      <c r="H1148" s="29" t="s">
        <v>24</v>
      </c>
      <c r="I1148" s="31" t="s">
        <v>430</v>
      </c>
      <c r="J1148" s="15" t="s">
        <v>3203</v>
      </c>
      <c r="K1148" s="64" t="s">
        <v>1517</v>
      </c>
      <c r="L1148" s="33" t="s">
        <v>1518</v>
      </c>
      <c r="M1148" s="12"/>
      <c r="N1148" s="16"/>
      <c r="O1148" s="12"/>
      <c r="P1148" s="12"/>
      <c r="Q1148" s="218"/>
      <c r="R1148" s="342"/>
    </row>
    <row r="1149" spans="1:18" ht="50.1" customHeight="1" x14ac:dyDescent="0.25">
      <c r="A1149" s="42">
        <v>93</v>
      </c>
      <c r="B1149" s="57" t="s">
        <v>1533</v>
      </c>
      <c r="C1149" s="58" t="s">
        <v>1534</v>
      </c>
      <c r="D1149" s="30">
        <v>3</v>
      </c>
      <c r="E1149" s="30" t="s">
        <v>43</v>
      </c>
      <c r="F1149" s="30" t="s">
        <v>43</v>
      </c>
      <c r="G1149" s="29" t="s">
        <v>77</v>
      </c>
      <c r="H1149" s="29" t="s">
        <v>54</v>
      </c>
      <c r="I1149" s="31" t="s">
        <v>1538</v>
      </c>
      <c r="J1149" s="32" t="s">
        <v>1535</v>
      </c>
      <c r="K1149" s="64" t="s">
        <v>1536</v>
      </c>
      <c r="L1149" s="33" t="s">
        <v>1537</v>
      </c>
      <c r="M1149" s="34"/>
      <c r="N1149" s="14"/>
      <c r="O1149" s="34"/>
      <c r="P1149" s="34"/>
      <c r="Q1149" s="318"/>
      <c r="R1149" s="342"/>
    </row>
    <row r="1150" spans="1:18" ht="50.1" customHeight="1" x14ac:dyDescent="0.25">
      <c r="A1150" s="42">
        <v>94</v>
      </c>
      <c r="B1150" s="57" t="s">
        <v>1539</v>
      </c>
      <c r="C1150" s="58" t="s">
        <v>1540</v>
      </c>
      <c r="D1150" s="37" t="s">
        <v>383</v>
      </c>
      <c r="E1150" s="30" t="s">
        <v>43</v>
      </c>
      <c r="F1150" s="30" t="s">
        <v>43</v>
      </c>
      <c r="G1150" s="29" t="s">
        <v>77</v>
      </c>
      <c r="H1150" s="29" t="s">
        <v>54</v>
      </c>
      <c r="I1150" s="31" t="s">
        <v>1541</v>
      </c>
      <c r="J1150" s="15" t="s">
        <v>1542</v>
      </c>
      <c r="K1150" s="64" t="s">
        <v>1543</v>
      </c>
      <c r="L1150" s="33" t="s">
        <v>1544</v>
      </c>
      <c r="M1150" s="12"/>
      <c r="N1150" s="16"/>
      <c r="O1150" s="12"/>
      <c r="P1150" s="12"/>
      <c r="Q1150" s="218"/>
      <c r="R1150" s="342"/>
    </row>
    <row r="1151" spans="1:18" ht="50.1" customHeight="1" x14ac:dyDescent="0.25">
      <c r="A1151" s="42">
        <v>95</v>
      </c>
      <c r="B1151" s="57" t="s">
        <v>1545</v>
      </c>
      <c r="C1151" s="59" t="s">
        <v>338</v>
      </c>
      <c r="D1151" s="60" t="s">
        <v>1546</v>
      </c>
      <c r="E1151" s="60" t="s">
        <v>43</v>
      </c>
      <c r="F1151" s="60" t="s">
        <v>43</v>
      </c>
      <c r="G1151" s="61" t="s">
        <v>77</v>
      </c>
      <c r="H1151" s="61" t="s">
        <v>18</v>
      </c>
      <c r="I1151" s="62" t="s">
        <v>265</v>
      </c>
      <c r="J1151" s="56" t="s">
        <v>1547</v>
      </c>
      <c r="K1151" s="64" t="s">
        <v>1548</v>
      </c>
      <c r="L1151" s="63" t="s">
        <v>1549</v>
      </c>
      <c r="M1151" s="79"/>
      <c r="N1151" s="73"/>
      <c r="O1151" s="79"/>
      <c r="P1151" s="79"/>
      <c r="Q1151" s="218"/>
      <c r="R1151" s="342"/>
    </row>
    <row r="1152" spans="1:18" ht="50.1" customHeight="1" x14ac:dyDescent="0.25">
      <c r="A1152" s="42">
        <v>96</v>
      </c>
      <c r="B1152" s="57" t="s">
        <v>1555</v>
      </c>
      <c r="C1152" s="58" t="s">
        <v>1550</v>
      </c>
      <c r="D1152" s="30" t="s">
        <v>33</v>
      </c>
      <c r="E1152" s="30" t="s">
        <v>43</v>
      </c>
      <c r="F1152" s="30" t="s">
        <v>43</v>
      </c>
      <c r="G1152" s="29" t="s">
        <v>77</v>
      </c>
      <c r="H1152" s="29" t="s">
        <v>54</v>
      </c>
      <c r="I1152" s="31" t="s">
        <v>1551</v>
      </c>
      <c r="J1152" s="32" t="s">
        <v>1552</v>
      </c>
      <c r="K1152" s="64" t="s">
        <v>1553</v>
      </c>
      <c r="L1152" s="33" t="s">
        <v>1554</v>
      </c>
      <c r="M1152" s="34"/>
      <c r="N1152" s="14"/>
      <c r="O1152" s="34"/>
      <c r="P1152" s="34"/>
      <c r="Q1152" s="318"/>
      <c r="R1152" s="342"/>
    </row>
    <row r="1153" spans="1:18" ht="50.1" customHeight="1" x14ac:dyDescent="0.25">
      <c r="A1153" s="42">
        <v>97</v>
      </c>
      <c r="B1153" s="57" t="s">
        <v>1556</v>
      </c>
      <c r="C1153" s="58" t="s">
        <v>1550</v>
      </c>
      <c r="D1153" s="30" t="s">
        <v>33</v>
      </c>
      <c r="E1153" s="30" t="s">
        <v>43</v>
      </c>
      <c r="F1153" s="30" t="s">
        <v>43</v>
      </c>
      <c r="G1153" s="61" t="s">
        <v>36</v>
      </c>
      <c r="H1153" s="29" t="s">
        <v>54</v>
      </c>
      <c r="I1153" s="31" t="s">
        <v>1551</v>
      </c>
      <c r="J1153" s="32" t="s">
        <v>1552</v>
      </c>
      <c r="K1153" s="64" t="s">
        <v>1553</v>
      </c>
      <c r="L1153" s="33" t="s">
        <v>1557</v>
      </c>
      <c r="M1153" s="34"/>
      <c r="N1153" s="14"/>
      <c r="O1153" s="34"/>
      <c r="P1153" s="34"/>
      <c r="Q1153" s="318"/>
      <c r="R1153" s="342"/>
    </row>
    <row r="1154" spans="1:18" ht="50.1" customHeight="1" x14ac:dyDescent="0.25">
      <c r="A1154" s="42">
        <v>98</v>
      </c>
      <c r="B1154" s="57" t="s">
        <v>3131</v>
      </c>
      <c r="C1154" s="58" t="s">
        <v>1570</v>
      </c>
      <c r="D1154" s="30">
        <v>4</v>
      </c>
      <c r="E1154" s="30" t="s">
        <v>43</v>
      </c>
      <c r="F1154" s="30" t="s">
        <v>43</v>
      </c>
      <c r="G1154" s="29" t="s">
        <v>77</v>
      </c>
      <c r="H1154" s="29" t="s">
        <v>54</v>
      </c>
      <c r="I1154" s="31" t="s">
        <v>788</v>
      </c>
      <c r="J1154" s="32" t="s">
        <v>1571</v>
      </c>
      <c r="K1154" s="64" t="s">
        <v>1573</v>
      </c>
      <c r="L1154" s="33" t="s">
        <v>1572</v>
      </c>
      <c r="M1154" s="34"/>
      <c r="N1154" s="14"/>
      <c r="O1154" s="34"/>
      <c r="P1154" s="34"/>
      <c r="Q1154" s="318"/>
      <c r="R1154" s="342"/>
    </row>
    <row r="1155" spans="1:18" ht="50.1" customHeight="1" x14ac:dyDescent="0.25">
      <c r="A1155" s="42">
        <v>99</v>
      </c>
      <c r="B1155" s="228" t="s">
        <v>1579</v>
      </c>
      <c r="C1155" s="58" t="s">
        <v>1580</v>
      </c>
      <c r="D1155" s="30">
        <v>9</v>
      </c>
      <c r="E1155" s="30" t="s">
        <v>43</v>
      </c>
      <c r="F1155" s="30" t="s">
        <v>43</v>
      </c>
      <c r="G1155" s="29" t="s">
        <v>77</v>
      </c>
      <c r="H1155" s="29" t="s">
        <v>18</v>
      </c>
      <c r="I1155" s="31" t="s">
        <v>1581</v>
      </c>
      <c r="J1155" s="32" t="s">
        <v>1582</v>
      </c>
      <c r="K1155" s="64" t="s">
        <v>1583</v>
      </c>
      <c r="L1155" s="33" t="s">
        <v>1584</v>
      </c>
      <c r="M1155" s="34"/>
      <c r="N1155" s="34"/>
      <c r="O1155" s="34"/>
      <c r="P1155" s="34"/>
      <c r="Q1155" s="318"/>
      <c r="R1155" s="342"/>
    </row>
    <row r="1156" spans="1:18" ht="50.1" customHeight="1" x14ac:dyDescent="0.25">
      <c r="A1156" s="42">
        <v>100</v>
      </c>
      <c r="B1156" s="57" t="s">
        <v>553</v>
      </c>
      <c r="C1156" s="58" t="s">
        <v>1585</v>
      </c>
      <c r="D1156" s="37" t="s">
        <v>358</v>
      </c>
      <c r="E1156" s="30" t="s">
        <v>43</v>
      </c>
      <c r="F1156" s="30" t="s">
        <v>43</v>
      </c>
      <c r="G1156" s="29" t="s">
        <v>77</v>
      </c>
      <c r="H1156" s="29" t="s">
        <v>54</v>
      </c>
      <c r="I1156" s="31" t="s">
        <v>144</v>
      </c>
      <c r="J1156" s="15" t="s">
        <v>1586</v>
      </c>
      <c r="K1156" s="64" t="s">
        <v>1510</v>
      </c>
      <c r="L1156" s="33" t="s">
        <v>1587</v>
      </c>
      <c r="M1156" s="12"/>
      <c r="N1156" s="16"/>
      <c r="O1156" s="12"/>
      <c r="P1156" s="12"/>
      <c r="Q1156" s="218"/>
      <c r="R1156" s="342"/>
    </row>
    <row r="1157" spans="1:18" ht="50.1" customHeight="1" x14ac:dyDescent="0.25">
      <c r="A1157" s="42">
        <v>101</v>
      </c>
      <c r="B1157" s="57" t="s">
        <v>1588</v>
      </c>
      <c r="C1157" s="30" t="s">
        <v>435</v>
      </c>
      <c r="D1157" s="30">
        <v>1</v>
      </c>
      <c r="E1157" s="30" t="s">
        <v>43</v>
      </c>
      <c r="F1157" s="30" t="s">
        <v>43</v>
      </c>
      <c r="G1157" s="29" t="s">
        <v>77</v>
      </c>
      <c r="H1157" s="29" t="s">
        <v>54</v>
      </c>
      <c r="I1157" s="31" t="s">
        <v>65</v>
      </c>
      <c r="J1157" s="32" t="s">
        <v>1589</v>
      </c>
      <c r="K1157" s="64" t="s">
        <v>1515</v>
      </c>
      <c r="L1157" s="33" t="s">
        <v>1590</v>
      </c>
      <c r="M1157" s="12"/>
      <c r="N1157" s="16"/>
      <c r="O1157" s="12"/>
      <c r="P1157" s="12"/>
      <c r="Q1157" s="218"/>
      <c r="R1157" s="342"/>
    </row>
    <row r="1158" spans="1:18" ht="50.1" customHeight="1" x14ac:dyDescent="0.25">
      <c r="A1158" s="42">
        <v>102</v>
      </c>
      <c r="B1158" s="57" t="s">
        <v>90</v>
      </c>
      <c r="C1158" s="30" t="s">
        <v>435</v>
      </c>
      <c r="D1158" s="30">
        <v>9</v>
      </c>
      <c r="E1158" s="30" t="s">
        <v>43</v>
      </c>
      <c r="F1158" s="30" t="s">
        <v>43</v>
      </c>
      <c r="G1158" s="29" t="s">
        <v>77</v>
      </c>
      <c r="H1158" s="29" t="s">
        <v>54</v>
      </c>
      <c r="I1158" s="31" t="s">
        <v>1131</v>
      </c>
      <c r="J1158" s="32" t="s">
        <v>1589</v>
      </c>
      <c r="K1158" s="64" t="s">
        <v>1515</v>
      </c>
      <c r="L1158" s="33" t="s">
        <v>1591</v>
      </c>
      <c r="M1158" s="12"/>
      <c r="N1158" s="16"/>
      <c r="O1158" s="12"/>
      <c r="P1158" s="12"/>
      <c r="Q1158" s="218"/>
      <c r="R1158" s="342"/>
    </row>
    <row r="1159" spans="1:18" ht="50.1" customHeight="1" x14ac:dyDescent="0.25">
      <c r="A1159" s="42">
        <v>103</v>
      </c>
      <c r="B1159" s="57" t="s">
        <v>1592</v>
      </c>
      <c r="C1159" s="58" t="s">
        <v>1580</v>
      </c>
      <c r="D1159" s="30">
        <v>3</v>
      </c>
      <c r="E1159" s="30" t="s">
        <v>43</v>
      </c>
      <c r="F1159" s="30" t="s">
        <v>43</v>
      </c>
      <c r="G1159" s="29" t="s">
        <v>77</v>
      </c>
      <c r="H1159" s="29" t="s">
        <v>54</v>
      </c>
      <c r="I1159" s="31" t="s">
        <v>1593</v>
      </c>
      <c r="J1159" s="32" t="s">
        <v>1594</v>
      </c>
      <c r="K1159" s="64" t="s">
        <v>1595</v>
      </c>
      <c r="L1159" s="33" t="s">
        <v>1596</v>
      </c>
      <c r="M1159" s="34"/>
      <c r="N1159" s="34"/>
      <c r="O1159" s="34"/>
      <c r="P1159" s="34"/>
      <c r="Q1159" s="318"/>
      <c r="R1159" s="342"/>
    </row>
    <row r="1160" spans="1:18" ht="50.1" customHeight="1" x14ac:dyDescent="0.25">
      <c r="A1160" s="42">
        <v>104</v>
      </c>
      <c r="B1160" s="57" t="s">
        <v>1597</v>
      </c>
      <c r="C1160" s="59" t="s">
        <v>1598</v>
      </c>
      <c r="D1160" s="80" t="s">
        <v>1599</v>
      </c>
      <c r="E1160" s="60" t="s">
        <v>43</v>
      </c>
      <c r="F1160" s="60" t="s">
        <v>43</v>
      </c>
      <c r="G1160" s="61" t="s">
        <v>77</v>
      </c>
      <c r="H1160" s="61" t="s">
        <v>54</v>
      </c>
      <c r="I1160" s="62" t="s">
        <v>1120</v>
      </c>
      <c r="J1160" s="82" t="s">
        <v>1600</v>
      </c>
      <c r="K1160" s="64" t="s">
        <v>1601</v>
      </c>
      <c r="L1160" s="63" t="s">
        <v>1602</v>
      </c>
      <c r="M1160" s="79"/>
      <c r="N1160" s="73"/>
      <c r="O1160" s="79"/>
      <c r="P1160" s="79"/>
      <c r="Q1160" s="218"/>
      <c r="R1160" s="342"/>
    </row>
    <row r="1161" spans="1:18" ht="50.1" customHeight="1" x14ac:dyDescent="0.25">
      <c r="A1161" s="42">
        <v>105</v>
      </c>
      <c r="B1161" s="57" t="s">
        <v>1603</v>
      </c>
      <c r="C1161" s="58" t="s">
        <v>334</v>
      </c>
      <c r="D1161" s="37" t="s">
        <v>1604</v>
      </c>
      <c r="E1161" s="60" t="s">
        <v>43</v>
      </c>
      <c r="F1161" s="60" t="s">
        <v>43</v>
      </c>
      <c r="G1161" s="29" t="s">
        <v>77</v>
      </c>
      <c r="H1161" s="29" t="s">
        <v>54</v>
      </c>
      <c r="I1161" s="31" t="s">
        <v>1605</v>
      </c>
      <c r="J1161" s="15" t="s">
        <v>1606</v>
      </c>
      <c r="K1161" s="35" t="s">
        <v>1607</v>
      </c>
      <c r="L1161" s="33" t="s">
        <v>1608</v>
      </c>
      <c r="M1161" s="12"/>
      <c r="N1161" s="16"/>
      <c r="O1161" s="12"/>
      <c r="P1161" s="12"/>
      <c r="Q1161" s="218"/>
      <c r="R1161" s="342"/>
    </row>
    <row r="1162" spans="1:18" ht="50.1" customHeight="1" x14ac:dyDescent="0.25">
      <c r="A1162" s="42">
        <v>106</v>
      </c>
      <c r="B1162" s="57" t="s">
        <v>1609</v>
      </c>
      <c r="C1162" s="59" t="s">
        <v>1610</v>
      </c>
      <c r="D1162" s="60">
        <v>21</v>
      </c>
      <c r="E1162" s="60" t="s">
        <v>43</v>
      </c>
      <c r="F1162" s="60" t="s">
        <v>43</v>
      </c>
      <c r="G1162" s="61" t="s">
        <v>36</v>
      </c>
      <c r="H1162" s="61" t="s">
        <v>54</v>
      </c>
      <c r="I1162" s="62" t="s">
        <v>1611</v>
      </c>
      <c r="J1162" s="56" t="s">
        <v>1612</v>
      </c>
      <c r="K1162" s="64" t="s">
        <v>1613</v>
      </c>
      <c r="L1162" s="63" t="s">
        <v>1614</v>
      </c>
      <c r="M1162" s="79"/>
      <c r="N1162" s="73"/>
      <c r="O1162" s="79"/>
      <c r="P1162" s="79"/>
      <c r="Q1162" s="218"/>
      <c r="R1162" s="342"/>
    </row>
    <row r="1163" spans="1:18" ht="50.1" customHeight="1" x14ac:dyDescent="0.25">
      <c r="A1163" s="42">
        <v>107</v>
      </c>
      <c r="B1163" s="57" t="s">
        <v>1615</v>
      </c>
      <c r="C1163" s="59" t="s">
        <v>264</v>
      </c>
      <c r="D1163" s="60" t="s">
        <v>1604</v>
      </c>
      <c r="E1163" s="60" t="s">
        <v>43</v>
      </c>
      <c r="F1163" s="60" t="s">
        <v>43</v>
      </c>
      <c r="G1163" s="29" t="s">
        <v>36</v>
      </c>
      <c r="H1163" s="29" t="s">
        <v>1616</v>
      </c>
      <c r="I1163" s="62" t="s">
        <v>1173</v>
      </c>
      <c r="J1163" s="32" t="s">
        <v>1617</v>
      </c>
      <c r="K1163" s="64" t="s">
        <v>1620</v>
      </c>
      <c r="L1163" s="63" t="s">
        <v>1619</v>
      </c>
      <c r="M1163" s="79"/>
      <c r="N1163" s="73"/>
      <c r="O1163" s="79"/>
      <c r="P1163" s="79"/>
      <c r="Q1163" s="218"/>
      <c r="R1163" s="342"/>
    </row>
    <row r="1164" spans="1:18" ht="50.1" customHeight="1" x14ac:dyDescent="0.25">
      <c r="A1164" s="42">
        <v>108</v>
      </c>
      <c r="B1164" s="57" t="s">
        <v>1624</v>
      </c>
      <c r="C1164" s="58" t="s">
        <v>972</v>
      </c>
      <c r="D1164" s="37" t="s">
        <v>821</v>
      </c>
      <c r="E1164" s="60" t="s">
        <v>43</v>
      </c>
      <c r="F1164" s="60" t="s">
        <v>43</v>
      </c>
      <c r="G1164" s="29" t="s">
        <v>1232</v>
      </c>
      <c r="H1164" s="29" t="s">
        <v>54</v>
      </c>
      <c r="I1164" s="31" t="s">
        <v>464</v>
      </c>
      <c r="J1164" s="15" t="s">
        <v>1621</v>
      </c>
      <c r="K1164" s="35" t="s">
        <v>1622</v>
      </c>
      <c r="L1164" s="33" t="s">
        <v>1623</v>
      </c>
      <c r="M1164" s="12"/>
      <c r="N1164" s="16"/>
      <c r="O1164" s="12"/>
      <c r="P1164" s="12"/>
      <c r="Q1164" s="218"/>
      <c r="R1164" s="342"/>
    </row>
    <row r="1165" spans="1:18" ht="50.1" customHeight="1" x14ac:dyDescent="0.25">
      <c r="A1165" s="42">
        <v>109</v>
      </c>
      <c r="B1165" s="57" t="s">
        <v>1625</v>
      </c>
      <c r="C1165" s="58" t="s">
        <v>264</v>
      </c>
      <c r="D1165" s="30" t="s">
        <v>1604</v>
      </c>
      <c r="E1165" s="30" t="s">
        <v>43</v>
      </c>
      <c r="F1165" s="30" t="s">
        <v>43</v>
      </c>
      <c r="G1165" s="29" t="s">
        <v>17</v>
      </c>
      <c r="H1165" s="29" t="s">
        <v>18</v>
      </c>
      <c r="I1165" s="31" t="s">
        <v>1173</v>
      </c>
      <c r="J1165" s="32" t="s">
        <v>1617</v>
      </c>
      <c r="K1165" s="35" t="s">
        <v>1618</v>
      </c>
      <c r="L1165" s="33" t="s">
        <v>1626</v>
      </c>
      <c r="M1165" s="34"/>
      <c r="N1165" s="14"/>
      <c r="O1165" s="34"/>
      <c r="P1165" s="34"/>
      <c r="Q1165" s="318"/>
      <c r="R1165" s="342"/>
    </row>
    <row r="1166" spans="1:18" ht="50.1" customHeight="1" x14ac:dyDescent="0.25">
      <c r="A1166" s="42">
        <v>110</v>
      </c>
      <c r="B1166" s="57" t="s">
        <v>1627</v>
      </c>
      <c r="C1166" s="58" t="s">
        <v>1628</v>
      </c>
      <c r="D1166" s="30">
        <v>2</v>
      </c>
      <c r="E1166" s="30" t="s">
        <v>43</v>
      </c>
      <c r="F1166" s="30" t="s">
        <v>43</v>
      </c>
      <c r="G1166" s="29" t="s">
        <v>17</v>
      </c>
      <c r="H1166" s="29" t="s">
        <v>18</v>
      </c>
      <c r="I1166" s="31" t="s">
        <v>1629</v>
      </c>
      <c r="J1166" s="32" t="s">
        <v>1630</v>
      </c>
      <c r="K1166" s="35" t="s">
        <v>1631</v>
      </c>
      <c r="L1166" s="33" t="s">
        <v>1632</v>
      </c>
      <c r="M1166" s="12"/>
      <c r="N1166" s="16"/>
      <c r="O1166" s="12"/>
      <c r="P1166" s="12"/>
      <c r="Q1166" s="218"/>
      <c r="R1166" s="342"/>
    </row>
    <row r="1167" spans="1:18" ht="50.1" customHeight="1" x14ac:dyDescent="0.25">
      <c r="A1167" s="42">
        <v>111</v>
      </c>
      <c r="B1167" s="43" t="s">
        <v>1633</v>
      </c>
      <c r="C1167" s="40" t="s">
        <v>1610</v>
      </c>
      <c r="D1167" s="16" t="s">
        <v>1634</v>
      </c>
      <c r="E1167" s="16" t="s">
        <v>43</v>
      </c>
      <c r="F1167" s="16" t="s">
        <v>43</v>
      </c>
      <c r="G1167" s="53" t="s">
        <v>77</v>
      </c>
      <c r="H1167" s="53" t="s">
        <v>54</v>
      </c>
      <c r="I1167" s="17" t="s">
        <v>1347</v>
      </c>
      <c r="J1167" s="18" t="s">
        <v>1635</v>
      </c>
      <c r="K1167" s="36" t="s">
        <v>1636</v>
      </c>
      <c r="L1167" s="19" t="s">
        <v>1637</v>
      </c>
      <c r="M1167" s="16"/>
      <c r="N1167" s="16"/>
      <c r="O1167" s="16"/>
      <c r="P1167" s="16"/>
      <c r="Q1167" s="44"/>
      <c r="R1167" s="342"/>
    </row>
    <row r="1168" spans="1:18" ht="50.1" customHeight="1" x14ac:dyDescent="0.25">
      <c r="A1168" s="42">
        <v>112</v>
      </c>
      <c r="B1168" s="57" t="s">
        <v>1655</v>
      </c>
      <c r="C1168" s="59" t="s">
        <v>1570</v>
      </c>
      <c r="D1168" s="80">
        <v>6</v>
      </c>
      <c r="E1168" s="60" t="s">
        <v>43</v>
      </c>
      <c r="F1168" s="60" t="s">
        <v>43</v>
      </c>
      <c r="G1168" s="61" t="s">
        <v>77</v>
      </c>
      <c r="H1168" s="61" t="s">
        <v>54</v>
      </c>
      <c r="I1168" s="62" t="s">
        <v>1656</v>
      </c>
      <c r="J1168" s="56" t="s">
        <v>1657</v>
      </c>
      <c r="K1168" s="84" t="s">
        <v>1510</v>
      </c>
      <c r="L1168" s="63" t="s">
        <v>1658</v>
      </c>
      <c r="M1168" s="79"/>
      <c r="N1168" s="73"/>
      <c r="O1168" s="79"/>
      <c r="P1168" s="79"/>
      <c r="Q1168" s="218"/>
      <c r="R1168" s="342"/>
    </row>
    <row r="1169" spans="1:18" ht="50.1" customHeight="1" x14ac:dyDescent="0.25">
      <c r="A1169" s="42">
        <v>113</v>
      </c>
      <c r="B1169" s="57" t="s">
        <v>1659</v>
      </c>
      <c r="C1169" s="58" t="s">
        <v>142</v>
      </c>
      <c r="D1169" s="30" t="s">
        <v>1660</v>
      </c>
      <c r="E1169" s="30" t="s">
        <v>43</v>
      </c>
      <c r="F1169" s="30" t="s">
        <v>43</v>
      </c>
      <c r="G1169" s="29" t="s">
        <v>77</v>
      </c>
      <c r="H1169" s="29" t="s">
        <v>54</v>
      </c>
      <c r="I1169" s="31" t="s">
        <v>1661</v>
      </c>
      <c r="J1169" s="145" t="s">
        <v>1662</v>
      </c>
      <c r="K1169" s="84" t="s">
        <v>1510</v>
      </c>
      <c r="L1169" s="33" t="s">
        <v>1663</v>
      </c>
      <c r="M1169" s="12"/>
      <c r="N1169" s="16"/>
      <c r="O1169" s="12"/>
      <c r="P1169" s="12"/>
      <c r="Q1169" s="218"/>
      <c r="R1169" s="342"/>
    </row>
    <row r="1170" spans="1:18" ht="50.1" customHeight="1" x14ac:dyDescent="0.25">
      <c r="A1170" s="42">
        <v>114</v>
      </c>
      <c r="B1170" s="57" t="s">
        <v>1664</v>
      </c>
      <c r="C1170" s="59" t="s">
        <v>42</v>
      </c>
      <c r="D1170" s="60">
        <v>104</v>
      </c>
      <c r="E1170" s="60" t="s">
        <v>43</v>
      </c>
      <c r="F1170" s="60" t="s">
        <v>43</v>
      </c>
      <c r="G1170" s="61" t="s">
        <v>1665</v>
      </c>
      <c r="H1170" s="61" t="s">
        <v>213</v>
      </c>
      <c r="I1170" s="62" t="s">
        <v>1666</v>
      </c>
      <c r="J1170" s="56" t="s">
        <v>1667</v>
      </c>
      <c r="K1170" s="84" t="s">
        <v>1510</v>
      </c>
      <c r="L1170" s="63" t="s">
        <v>1668</v>
      </c>
      <c r="M1170" s="79"/>
      <c r="N1170" s="73"/>
      <c r="O1170" s="79"/>
      <c r="P1170" s="79"/>
      <c r="Q1170" s="218"/>
      <c r="R1170" s="342"/>
    </row>
    <row r="1171" spans="1:18" ht="50.1" customHeight="1" x14ac:dyDescent="0.25">
      <c r="A1171" s="42">
        <v>115</v>
      </c>
      <c r="B1171" s="57" t="s">
        <v>1669</v>
      </c>
      <c r="C1171" s="59" t="s">
        <v>329</v>
      </c>
      <c r="D1171" s="60" t="s">
        <v>1670</v>
      </c>
      <c r="E1171" s="60" t="s">
        <v>43</v>
      </c>
      <c r="F1171" s="60" t="s">
        <v>43</v>
      </c>
      <c r="G1171" s="61" t="s">
        <v>17</v>
      </c>
      <c r="H1171" s="61" t="s">
        <v>54</v>
      </c>
      <c r="I1171" s="62" t="s">
        <v>152</v>
      </c>
      <c r="J1171" s="56" t="s">
        <v>1671</v>
      </c>
      <c r="K1171" s="35" t="s">
        <v>1672</v>
      </c>
      <c r="L1171" s="63" t="s">
        <v>1673</v>
      </c>
      <c r="M1171" s="79"/>
      <c r="N1171" s="73"/>
      <c r="O1171" s="79"/>
      <c r="P1171" s="79"/>
      <c r="Q1171" s="218"/>
      <c r="R1171" s="342"/>
    </row>
    <row r="1172" spans="1:18" ht="50.1" customHeight="1" x14ac:dyDescent="0.25">
      <c r="A1172" s="42">
        <v>116</v>
      </c>
      <c r="B1172" s="57" t="s">
        <v>1674</v>
      </c>
      <c r="C1172" s="59" t="s">
        <v>1675</v>
      </c>
      <c r="D1172" s="60">
        <v>2</v>
      </c>
      <c r="E1172" s="60" t="s">
        <v>43</v>
      </c>
      <c r="F1172" s="60" t="s">
        <v>43</v>
      </c>
      <c r="G1172" s="61" t="s">
        <v>77</v>
      </c>
      <c r="H1172" s="61" t="s">
        <v>54</v>
      </c>
      <c r="I1172" s="62" t="s">
        <v>1676</v>
      </c>
      <c r="J1172" s="56" t="s">
        <v>1677</v>
      </c>
      <c r="K1172" s="64" t="s">
        <v>1678</v>
      </c>
      <c r="L1172" s="63" t="s">
        <v>1679</v>
      </c>
      <c r="M1172" s="79"/>
      <c r="N1172" s="73"/>
      <c r="O1172" s="79"/>
      <c r="P1172" s="79"/>
      <c r="Q1172" s="218"/>
      <c r="R1172" s="342"/>
    </row>
    <row r="1173" spans="1:18" ht="50.1" customHeight="1" x14ac:dyDescent="0.25">
      <c r="A1173" s="42">
        <v>117</v>
      </c>
      <c r="B1173" s="57" t="s">
        <v>1680</v>
      </c>
      <c r="C1173" s="58" t="s">
        <v>1681</v>
      </c>
      <c r="D1173" s="30">
        <v>13</v>
      </c>
      <c r="E1173" s="30" t="s">
        <v>43</v>
      </c>
      <c r="F1173" s="30" t="s">
        <v>43</v>
      </c>
      <c r="G1173" s="29" t="s">
        <v>17</v>
      </c>
      <c r="H1173" s="29" t="s">
        <v>54</v>
      </c>
      <c r="I1173" s="31" t="s">
        <v>1151</v>
      </c>
      <c r="J1173" s="32" t="s">
        <v>1682</v>
      </c>
      <c r="K1173" s="35" t="s">
        <v>1683</v>
      </c>
      <c r="L1173" s="33" t="s">
        <v>1684</v>
      </c>
      <c r="M1173" s="34"/>
      <c r="N1173" s="34"/>
      <c r="O1173" s="34"/>
      <c r="P1173" s="34"/>
      <c r="Q1173" s="318"/>
      <c r="R1173" s="342"/>
    </row>
    <row r="1174" spans="1:18" ht="50.1" customHeight="1" x14ac:dyDescent="0.25">
      <c r="A1174" s="42">
        <v>118</v>
      </c>
      <c r="B1174" s="57" t="s">
        <v>1685</v>
      </c>
      <c r="C1174" s="58" t="s">
        <v>1143</v>
      </c>
      <c r="D1174" s="30">
        <v>10</v>
      </c>
      <c r="E1174" s="30" t="s">
        <v>43</v>
      </c>
      <c r="F1174" s="30" t="s">
        <v>43</v>
      </c>
      <c r="G1174" s="29" t="s">
        <v>1686</v>
      </c>
      <c r="H1174" s="29" t="s">
        <v>1687</v>
      </c>
      <c r="I1174" s="31" t="s">
        <v>250</v>
      </c>
      <c r="J1174" s="32" t="s">
        <v>1682</v>
      </c>
      <c r="K1174" s="35" t="s">
        <v>1683</v>
      </c>
      <c r="L1174" s="33" t="s">
        <v>1684</v>
      </c>
      <c r="M1174" s="34"/>
      <c r="N1174" s="34"/>
      <c r="O1174" s="34"/>
      <c r="P1174" s="34"/>
      <c r="Q1174" s="318"/>
      <c r="R1174" s="342"/>
    </row>
    <row r="1175" spans="1:18" ht="50.1" customHeight="1" x14ac:dyDescent="0.25">
      <c r="A1175" s="42">
        <v>119</v>
      </c>
      <c r="B1175" s="57" t="s">
        <v>1688</v>
      </c>
      <c r="C1175" s="59" t="s">
        <v>1112</v>
      </c>
      <c r="D1175" s="60">
        <v>2</v>
      </c>
      <c r="E1175" s="60" t="s">
        <v>43</v>
      </c>
      <c r="F1175" s="60" t="s">
        <v>43</v>
      </c>
      <c r="G1175" s="61" t="s">
        <v>77</v>
      </c>
      <c r="H1175" s="61" t="s">
        <v>54</v>
      </c>
      <c r="I1175" s="62" t="s">
        <v>1676</v>
      </c>
      <c r="J1175" s="56" t="s">
        <v>1677</v>
      </c>
      <c r="K1175" s="64" t="s">
        <v>1678</v>
      </c>
      <c r="L1175" s="63" t="s">
        <v>1689</v>
      </c>
      <c r="M1175" s="79"/>
      <c r="N1175" s="73"/>
      <c r="O1175" s="79"/>
      <c r="P1175" s="79"/>
      <c r="Q1175" s="218"/>
      <c r="R1175" s="342"/>
    </row>
    <row r="1176" spans="1:18" ht="50.1" customHeight="1" x14ac:dyDescent="0.25">
      <c r="A1176" s="42">
        <v>120</v>
      </c>
      <c r="B1176" s="57" t="s">
        <v>1690</v>
      </c>
      <c r="C1176" s="30" t="s">
        <v>1585</v>
      </c>
      <c r="D1176" s="37" t="s">
        <v>832</v>
      </c>
      <c r="E1176" s="30" t="s">
        <v>43</v>
      </c>
      <c r="F1176" s="30" t="s">
        <v>43</v>
      </c>
      <c r="G1176" s="29" t="s">
        <v>36</v>
      </c>
      <c r="H1176" s="29" t="s">
        <v>54</v>
      </c>
      <c r="I1176" s="31" t="s">
        <v>1691</v>
      </c>
      <c r="J1176" s="15" t="s">
        <v>1692</v>
      </c>
      <c r="K1176" s="35" t="s">
        <v>1693</v>
      </c>
      <c r="L1176" s="78" t="s">
        <v>1694</v>
      </c>
      <c r="M1176" s="12"/>
      <c r="N1176" s="16"/>
      <c r="O1176" s="12"/>
      <c r="P1176" s="12"/>
      <c r="Q1176" s="218"/>
      <c r="R1176" s="342"/>
    </row>
    <row r="1177" spans="1:18" ht="50.1" customHeight="1" x14ac:dyDescent="0.25">
      <c r="A1177" s="42">
        <v>121</v>
      </c>
      <c r="B1177" s="57" t="s">
        <v>1695</v>
      </c>
      <c r="C1177" s="30" t="s">
        <v>1570</v>
      </c>
      <c r="D1177" s="30">
        <v>19</v>
      </c>
      <c r="E1177" s="30" t="s">
        <v>43</v>
      </c>
      <c r="F1177" s="30" t="s">
        <v>43</v>
      </c>
      <c r="G1177" s="29" t="s">
        <v>17</v>
      </c>
      <c r="H1177" s="29" t="s">
        <v>18</v>
      </c>
      <c r="I1177" s="31" t="s">
        <v>1696</v>
      </c>
      <c r="J1177" s="32" t="s">
        <v>1697</v>
      </c>
      <c r="K1177" s="84" t="s">
        <v>1510</v>
      </c>
      <c r="L1177" s="33" t="s">
        <v>1698</v>
      </c>
      <c r="M1177" s="12"/>
      <c r="N1177" s="16"/>
      <c r="O1177" s="12"/>
      <c r="P1177" s="12"/>
      <c r="Q1177" s="218"/>
      <c r="R1177" s="342"/>
    </row>
    <row r="1178" spans="1:18" ht="50.1" customHeight="1" x14ac:dyDescent="0.25">
      <c r="A1178" s="42">
        <v>122</v>
      </c>
      <c r="B1178" s="57" t="s">
        <v>1699</v>
      </c>
      <c r="C1178" s="59" t="s">
        <v>1700</v>
      </c>
      <c r="D1178" s="60" t="s">
        <v>33</v>
      </c>
      <c r="E1178" s="60" t="s">
        <v>43</v>
      </c>
      <c r="F1178" s="60" t="s">
        <v>43</v>
      </c>
      <c r="G1178" s="61" t="s">
        <v>77</v>
      </c>
      <c r="H1178" s="61" t="s">
        <v>54</v>
      </c>
      <c r="I1178" s="62" t="s">
        <v>1701</v>
      </c>
      <c r="J1178" s="56" t="s">
        <v>1702</v>
      </c>
      <c r="K1178" s="64" t="s">
        <v>1703</v>
      </c>
      <c r="L1178" s="63" t="s">
        <v>1704</v>
      </c>
      <c r="M1178" s="79"/>
      <c r="N1178" s="73"/>
      <c r="O1178" s="79"/>
      <c r="P1178" s="79"/>
      <c r="Q1178" s="218"/>
      <c r="R1178" s="342"/>
    </row>
    <row r="1179" spans="1:18" ht="50.1" customHeight="1" x14ac:dyDescent="0.25">
      <c r="A1179" s="42">
        <v>123</v>
      </c>
      <c r="B1179" s="57" t="s">
        <v>1705</v>
      </c>
      <c r="C1179" s="58" t="s">
        <v>1706</v>
      </c>
      <c r="D1179" s="30">
        <v>6</v>
      </c>
      <c r="E1179" s="16" t="s">
        <v>43</v>
      </c>
      <c r="F1179" s="30" t="s">
        <v>43</v>
      </c>
      <c r="G1179" s="29" t="s">
        <v>36</v>
      </c>
      <c r="H1179" s="29" t="s">
        <v>96</v>
      </c>
      <c r="I1179" s="31" t="s">
        <v>1707</v>
      </c>
      <c r="J1179" s="15" t="s">
        <v>1708</v>
      </c>
      <c r="K1179" s="24" t="s">
        <v>1709</v>
      </c>
      <c r="L1179" s="19" t="s">
        <v>1710</v>
      </c>
      <c r="M1179" s="16"/>
      <c r="N1179" s="16"/>
      <c r="O1179" s="16"/>
      <c r="P1179" s="16"/>
      <c r="Q1179" s="44"/>
      <c r="R1179" s="342"/>
    </row>
    <row r="1180" spans="1:18" ht="50.1" customHeight="1" x14ac:dyDescent="0.25">
      <c r="A1180" s="42">
        <v>124</v>
      </c>
      <c r="B1180" s="57" t="s">
        <v>1712</v>
      </c>
      <c r="C1180" s="58" t="s">
        <v>214</v>
      </c>
      <c r="D1180" s="30" t="s">
        <v>1713</v>
      </c>
      <c r="E1180" s="60" t="s">
        <v>43</v>
      </c>
      <c r="F1180" s="60" t="s">
        <v>43</v>
      </c>
      <c r="G1180" s="29" t="s">
        <v>77</v>
      </c>
      <c r="H1180" s="29" t="s">
        <v>54</v>
      </c>
      <c r="I1180" s="31" t="s">
        <v>1714</v>
      </c>
      <c r="J1180" s="32" t="s">
        <v>1715</v>
      </c>
      <c r="K1180" s="35" t="s">
        <v>170</v>
      </c>
      <c r="L1180" s="33" t="s">
        <v>1711</v>
      </c>
      <c r="M1180" s="12"/>
      <c r="N1180" s="16"/>
      <c r="O1180" s="12"/>
      <c r="P1180" s="12"/>
      <c r="Q1180" s="218"/>
      <c r="R1180" s="342"/>
    </row>
    <row r="1181" spans="1:18" ht="50.1" customHeight="1" x14ac:dyDescent="0.25">
      <c r="A1181" s="42">
        <v>125</v>
      </c>
      <c r="B1181" s="57" t="s">
        <v>6056</v>
      </c>
      <c r="C1181" s="58" t="s">
        <v>1717</v>
      </c>
      <c r="D1181" s="30">
        <v>10</v>
      </c>
      <c r="E1181" s="16" t="s">
        <v>43</v>
      </c>
      <c r="F1181" s="30" t="s">
        <v>43</v>
      </c>
      <c r="G1181" s="29" t="s">
        <v>77</v>
      </c>
      <c r="H1181" s="29" t="s">
        <v>54</v>
      </c>
      <c r="I1181" s="31" t="s">
        <v>1718</v>
      </c>
      <c r="J1181" s="15" t="s">
        <v>1720</v>
      </c>
      <c r="K1181" s="24" t="s">
        <v>149</v>
      </c>
      <c r="L1181" s="19" t="s">
        <v>1719</v>
      </c>
      <c r="M1181" s="16"/>
      <c r="N1181" s="16"/>
      <c r="O1181" s="16"/>
      <c r="P1181" s="16"/>
      <c r="Q1181" s="44"/>
      <c r="R1181" s="342"/>
    </row>
    <row r="1182" spans="1:18" ht="50.1" customHeight="1" x14ac:dyDescent="0.25">
      <c r="A1182" s="42">
        <v>126</v>
      </c>
      <c r="B1182" s="57" t="s">
        <v>1721</v>
      </c>
      <c r="C1182" s="58" t="s">
        <v>317</v>
      </c>
      <c r="D1182" s="37" t="s">
        <v>1722</v>
      </c>
      <c r="E1182" s="60" t="s">
        <v>43</v>
      </c>
      <c r="F1182" s="60" t="s">
        <v>43</v>
      </c>
      <c r="G1182" s="29" t="s">
        <v>77</v>
      </c>
      <c r="H1182" s="29" t="s">
        <v>54</v>
      </c>
      <c r="I1182" s="31" t="s">
        <v>1723</v>
      </c>
      <c r="J1182" s="15" t="s">
        <v>1724</v>
      </c>
      <c r="K1182" s="35" t="s">
        <v>1725</v>
      </c>
      <c r="L1182" s="33" t="s">
        <v>1726</v>
      </c>
      <c r="M1182" s="12"/>
      <c r="N1182" s="16"/>
      <c r="O1182" s="12"/>
      <c r="P1182" s="12"/>
      <c r="Q1182" s="218"/>
      <c r="R1182" s="342"/>
    </row>
    <row r="1183" spans="1:18" ht="50.1" customHeight="1" x14ac:dyDescent="0.25">
      <c r="A1183" s="42">
        <v>127</v>
      </c>
      <c r="B1183" s="57" t="s">
        <v>1727</v>
      </c>
      <c r="C1183" s="58" t="s">
        <v>435</v>
      </c>
      <c r="D1183" s="30">
        <v>46</v>
      </c>
      <c r="E1183" s="30" t="s">
        <v>43</v>
      </c>
      <c r="F1183" s="30" t="s">
        <v>43</v>
      </c>
      <c r="G1183" s="29" t="s">
        <v>17</v>
      </c>
      <c r="H1183" s="29" t="s">
        <v>54</v>
      </c>
      <c r="I1183" s="31" t="s">
        <v>1301</v>
      </c>
      <c r="J1183" s="32" t="s">
        <v>1728</v>
      </c>
      <c r="K1183" s="35" t="s">
        <v>170</v>
      </c>
      <c r="L1183" s="33" t="s">
        <v>1729</v>
      </c>
      <c r="M1183" s="34"/>
      <c r="N1183" s="14"/>
      <c r="O1183" s="34"/>
      <c r="P1183" s="34"/>
      <c r="Q1183" s="318"/>
      <c r="R1183" s="342"/>
    </row>
    <row r="1184" spans="1:18" ht="50.1" customHeight="1" x14ac:dyDescent="0.25">
      <c r="A1184" s="42">
        <v>128</v>
      </c>
      <c r="B1184" s="57" t="s">
        <v>1730</v>
      </c>
      <c r="C1184" s="59" t="s">
        <v>208</v>
      </c>
      <c r="D1184" s="80" t="s">
        <v>1731</v>
      </c>
      <c r="E1184" s="60" t="s">
        <v>43</v>
      </c>
      <c r="F1184" s="60" t="s">
        <v>43</v>
      </c>
      <c r="G1184" s="29" t="s">
        <v>77</v>
      </c>
      <c r="H1184" s="29" t="s">
        <v>54</v>
      </c>
      <c r="I1184" s="62" t="s">
        <v>605</v>
      </c>
      <c r="J1184" s="56" t="s">
        <v>1732</v>
      </c>
      <c r="K1184" s="35" t="s">
        <v>1734</v>
      </c>
      <c r="L1184" s="63" t="s">
        <v>1733</v>
      </c>
      <c r="M1184" s="79"/>
      <c r="N1184" s="73"/>
      <c r="O1184" s="79"/>
      <c r="P1184" s="79"/>
      <c r="Q1184" s="218"/>
      <c r="R1184" s="342"/>
    </row>
    <row r="1185" spans="1:18" ht="50.1" customHeight="1" x14ac:dyDescent="0.25">
      <c r="A1185" s="42">
        <v>129</v>
      </c>
      <c r="B1185" s="57" t="s">
        <v>1746</v>
      </c>
      <c r="C1185" s="59" t="s">
        <v>1598</v>
      </c>
      <c r="D1185" s="60" t="s">
        <v>1747</v>
      </c>
      <c r="E1185" s="60" t="s">
        <v>43</v>
      </c>
      <c r="F1185" s="60" t="s">
        <v>43</v>
      </c>
      <c r="G1185" s="61" t="s">
        <v>77</v>
      </c>
      <c r="H1185" s="61" t="s">
        <v>54</v>
      </c>
      <c r="I1185" s="62" t="s">
        <v>403</v>
      </c>
      <c r="J1185" s="56" t="s">
        <v>1749</v>
      </c>
      <c r="K1185" s="64" t="s">
        <v>170</v>
      </c>
      <c r="L1185" s="63" t="s">
        <v>1748</v>
      </c>
      <c r="M1185" s="79"/>
      <c r="N1185" s="73"/>
      <c r="O1185" s="79"/>
      <c r="P1185" s="79"/>
      <c r="Q1185" s="218"/>
      <c r="R1185" s="342"/>
    </row>
    <row r="1186" spans="1:18" ht="50.1" customHeight="1" x14ac:dyDescent="0.25">
      <c r="A1186" s="42">
        <v>130</v>
      </c>
      <c r="B1186" s="57" t="s">
        <v>1756</v>
      </c>
      <c r="C1186" s="59" t="s">
        <v>435</v>
      </c>
      <c r="D1186" s="80">
        <v>44</v>
      </c>
      <c r="E1186" s="60" t="s">
        <v>43</v>
      </c>
      <c r="F1186" s="60" t="s">
        <v>43</v>
      </c>
      <c r="G1186" s="61" t="s">
        <v>77</v>
      </c>
      <c r="H1186" s="61" t="s">
        <v>54</v>
      </c>
      <c r="I1186" s="62" t="s">
        <v>1757</v>
      </c>
      <c r="J1186" s="56" t="s">
        <v>1758</v>
      </c>
      <c r="K1186" s="35" t="s">
        <v>1760</v>
      </c>
      <c r="L1186" s="63" t="s">
        <v>1759</v>
      </c>
      <c r="M1186" s="79"/>
      <c r="N1186" s="73"/>
      <c r="O1186" s="79"/>
      <c r="P1186" s="79"/>
      <c r="Q1186" s="218"/>
      <c r="R1186" s="342"/>
    </row>
    <row r="1187" spans="1:18" ht="50.1" customHeight="1" x14ac:dyDescent="0.25">
      <c r="A1187" s="42">
        <v>131</v>
      </c>
      <c r="B1187" s="57" t="s">
        <v>1786</v>
      </c>
      <c r="C1187" s="58" t="s">
        <v>520</v>
      </c>
      <c r="D1187" s="30">
        <v>19</v>
      </c>
      <c r="E1187" s="30" t="s">
        <v>43</v>
      </c>
      <c r="F1187" s="30" t="s">
        <v>43</v>
      </c>
      <c r="G1187" s="29" t="s">
        <v>298</v>
      </c>
      <c r="H1187" s="29" t="s">
        <v>54</v>
      </c>
      <c r="I1187" s="31" t="s">
        <v>1339</v>
      </c>
      <c r="J1187" s="32" t="s">
        <v>1787</v>
      </c>
      <c r="K1187" s="35" t="s">
        <v>149</v>
      </c>
      <c r="L1187" s="33" t="s">
        <v>1788</v>
      </c>
      <c r="M1187" s="34"/>
      <c r="N1187" s="34"/>
      <c r="O1187" s="34"/>
      <c r="P1187" s="34"/>
      <c r="Q1187" s="318"/>
      <c r="R1187" s="342"/>
    </row>
    <row r="1188" spans="1:18" ht="50.1" customHeight="1" x14ac:dyDescent="0.25">
      <c r="A1188" s="42">
        <v>132</v>
      </c>
      <c r="B1188" s="57" t="s">
        <v>1794</v>
      </c>
      <c r="C1188" s="30" t="s">
        <v>338</v>
      </c>
      <c r="D1188" s="30">
        <v>63</v>
      </c>
      <c r="E1188" s="30" t="s">
        <v>43</v>
      </c>
      <c r="F1188" s="30" t="s">
        <v>43</v>
      </c>
      <c r="G1188" s="29" t="s">
        <v>17</v>
      </c>
      <c r="H1188" s="29" t="s">
        <v>54</v>
      </c>
      <c r="I1188" s="31" t="s">
        <v>152</v>
      </c>
      <c r="J1188" s="32" t="s">
        <v>1795</v>
      </c>
      <c r="K1188" s="35" t="s">
        <v>170</v>
      </c>
      <c r="L1188" s="33" t="s">
        <v>1796</v>
      </c>
      <c r="M1188" s="34"/>
      <c r="N1188" s="34"/>
      <c r="O1188" s="34"/>
      <c r="P1188" s="34"/>
      <c r="Q1188" s="318"/>
      <c r="R1188" s="342"/>
    </row>
    <row r="1189" spans="1:18" ht="50.1" customHeight="1" x14ac:dyDescent="0.25">
      <c r="A1189" s="42">
        <v>133</v>
      </c>
      <c r="B1189" s="57" t="s">
        <v>4628</v>
      </c>
      <c r="C1189" s="59" t="s">
        <v>490</v>
      </c>
      <c r="D1189" s="80" t="s">
        <v>358</v>
      </c>
      <c r="E1189" s="60" t="s">
        <v>43</v>
      </c>
      <c r="F1189" s="60" t="s">
        <v>43</v>
      </c>
      <c r="G1189" s="61" t="s">
        <v>77</v>
      </c>
      <c r="H1189" s="61" t="s">
        <v>54</v>
      </c>
      <c r="I1189" s="62" t="s">
        <v>1797</v>
      </c>
      <c r="J1189" s="82" t="s">
        <v>1798</v>
      </c>
      <c r="K1189" s="64" t="s">
        <v>170</v>
      </c>
      <c r="L1189" s="63" t="s">
        <v>4627</v>
      </c>
      <c r="M1189" s="79"/>
      <c r="N1189" s="73"/>
      <c r="O1189" s="79"/>
      <c r="P1189" s="79"/>
      <c r="Q1189" s="218"/>
      <c r="R1189" s="342"/>
    </row>
    <row r="1190" spans="1:18" ht="50.1" customHeight="1" x14ac:dyDescent="0.25">
      <c r="A1190" s="42">
        <v>134</v>
      </c>
      <c r="B1190" s="57" t="s">
        <v>3132</v>
      </c>
      <c r="C1190" s="30" t="s">
        <v>658</v>
      </c>
      <c r="D1190" s="37" t="s">
        <v>816</v>
      </c>
      <c r="E1190" s="30" t="s">
        <v>43</v>
      </c>
      <c r="F1190" s="60" t="s">
        <v>43</v>
      </c>
      <c r="G1190" s="29" t="s">
        <v>77</v>
      </c>
      <c r="H1190" s="29" t="s">
        <v>54</v>
      </c>
      <c r="I1190" s="31" t="s">
        <v>1831</v>
      </c>
      <c r="J1190" s="15" t="s">
        <v>1832</v>
      </c>
      <c r="K1190" s="35" t="s">
        <v>1573</v>
      </c>
      <c r="L1190" s="33" t="s">
        <v>1833</v>
      </c>
      <c r="M1190" s="12"/>
      <c r="N1190" s="16"/>
      <c r="O1190" s="12"/>
      <c r="P1190" s="12"/>
      <c r="Q1190" s="218"/>
      <c r="R1190" s="342"/>
    </row>
    <row r="1191" spans="1:18" ht="50.1" customHeight="1" x14ac:dyDescent="0.25">
      <c r="A1191" s="42">
        <v>135</v>
      </c>
      <c r="B1191" s="57" t="s">
        <v>1834</v>
      </c>
      <c r="C1191" s="58" t="s">
        <v>439</v>
      </c>
      <c r="D1191" s="30">
        <v>21</v>
      </c>
      <c r="E1191" s="30" t="s">
        <v>43</v>
      </c>
      <c r="F1191" s="30" t="s">
        <v>43</v>
      </c>
      <c r="G1191" s="29" t="s">
        <v>36</v>
      </c>
      <c r="H1191" s="61" t="s">
        <v>312</v>
      </c>
      <c r="I1191" s="31" t="s">
        <v>423</v>
      </c>
      <c r="J1191" s="32" t="s">
        <v>1835</v>
      </c>
      <c r="K1191" s="35" t="s">
        <v>149</v>
      </c>
      <c r="L1191" s="33" t="s">
        <v>1836</v>
      </c>
      <c r="M1191" s="12"/>
      <c r="N1191" s="16"/>
      <c r="O1191" s="12"/>
      <c r="P1191" s="12"/>
      <c r="Q1191" s="218"/>
      <c r="R1191" s="342"/>
    </row>
    <row r="1192" spans="1:18" ht="50.1" customHeight="1" x14ac:dyDescent="0.25">
      <c r="A1192" s="42">
        <v>136</v>
      </c>
      <c r="B1192" s="57" t="s">
        <v>1837</v>
      </c>
      <c r="C1192" s="58" t="s">
        <v>338</v>
      </c>
      <c r="D1192" s="37" t="s">
        <v>1838</v>
      </c>
      <c r="E1192" s="60" t="s">
        <v>43</v>
      </c>
      <c r="F1192" s="60" t="s">
        <v>43</v>
      </c>
      <c r="G1192" s="29" t="s">
        <v>77</v>
      </c>
      <c r="H1192" s="29" t="s">
        <v>54</v>
      </c>
      <c r="I1192" s="31" t="s">
        <v>1839</v>
      </c>
      <c r="J1192" s="15" t="s">
        <v>1840</v>
      </c>
      <c r="K1192" s="64" t="s">
        <v>149</v>
      </c>
      <c r="L1192" s="33" t="s">
        <v>1841</v>
      </c>
      <c r="M1192" s="12"/>
      <c r="N1192" s="16"/>
      <c r="O1192" s="12"/>
      <c r="P1192" s="12"/>
      <c r="Q1192" s="218"/>
      <c r="R1192" s="342"/>
    </row>
    <row r="1193" spans="1:18" ht="50.1" customHeight="1" x14ac:dyDescent="0.25">
      <c r="A1193" s="42">
        <v>137</v>
      </c>
      <c r="B1193" s="57" t="s">
        <v>1842</v>
      </c>
      <c r="C1193" s="58" t="s">
        <v>1700</v>
      </c>
      <c r="D1193" s="37" t="s">
        <v>816</v>
      </c>
      <c r="E1193" s="60" t="s">
        <v>43</v>
      </c>
      <c r="F1193" s="60" t="s">
        <v>43</v>
      </c>
      <c r="G1193" s="29" t="s">
        <v>17</v>
      </c>
      <c r="H1193" s="29" t="s">
        <v>54</v>
      </c>
      <c r="I1193" s="31" t="s">
        <v>1331</v>
      </c>
      <c r="J1193" s="15" t="s">
        <v>1843</v>
      </c>
      <c r="K1193" s="64" t="s">
        <v>149</v>
      </c>
      <c r="L1193" s="33" t="s">
        <v>1844</v>
      </c>
      <c r="M1193" s="12"/>
      <c r="N1193" s="16"/>
      <c r="O1193" s="12"/>
      <c r="P1193" s="12"/>
      <c r="Q1193" s="218"/>
      <c r="R1193" s="342"/>
    </row>
    <row r="1194" spans="1:18" ht="50.1" customHeight="1" x14ac:dyDescent="0.25">
      <c r="A1194" s="42">
        <v>138</v>
      </c>
      <c r="B1194" s="57" t="s">
        <v>1845</v>
      </c>
      <c r="C1194" s="59" t="s">
        <v>422</v>
      </c>
      <c r="D1194" s="60">
        <v>2</v>
      </c>
      <c r="E1194" s="60" t="s">
        <v>43</v>
      </c>
      <c r="F1194" s="60" t="s">
        <v>43</v>
      </c>
      <c r="G1194" s="61" t="s">
        <v>77</v>
      </c>
      <c r="H1194" s="61" t="s">
        <v>54</v>
      </c>
      <c r="I1194" s="62" t="s">
        <v>1263</v>
      </c>
      <c r="J1194" s="82" t="s">
        <v>1846</v>
      </c>
      <c r="K1194" s="64" t="s">
        <v>1848</v>
      </c>
      <c r="L1194" s="63" t="s">
        <v>1847</v>
      </c>
      <c r="M1194" s="79"/>
      <c r="N1194" s="73"/>
      <c r="O1194" s="79"/>
      <c r="P1194" s="79"/>
      <c r="Q1194" s="218"/>
      <c r="R1194" s="342"/>
    </row>
    <row r="1195" spans="1:18" ht="50.1" customHeight="1" x14ac:dyDescent="0.25">
      <c r="A1195" s="42">
        <v>139</v>
      </c>
      <c r="B1195" s="57" t="s">
        <v>1880</v>
      </c>
      <c r="C1195" s="58" t="s">
        <v>1881</v>
      </c>
      <c r="D1195" s="37" t="s">
        <v>129</v>
      </c>
      <c r="E1195" s="60" t="s">
        <v>43</v>
      </c>
      <c r="F1195" s="60" t="s">
        <v>43</v>
      </c>
      <c r="G1195" s="29" t="s">
        <v>77</v>
      </c>
      <c r="H1195" s="29" t="s">
        <v>54</v>
      </c>
      <c r="I1195" s="31" t="s">
        <v>1885</v>
      </c>
      <c r="J1195" s="15" t="s">
        <v>1882</v>
      </c>
      <c r="K1195" s="35" t="s">
        <v>1883</v>
      </c>
      <c r="L1195" s="33" t="s">
        <v>1884</v>
      </c>
      <c r="M1195" s="12"/>
      <c r="N1195" s="16"/>
      <c r="O1195" s="12"/>
      <c r="P1195" s="12"/>
      <c r="Q1195" s="218"/>
      <c r="R1195" s="342"/>
    </row>
    <row r="1196" spans="1:18" ht="50.1" customHeight="1" x14ac:dyDescent="0.25">
      <c r="A1196" s="42">
        <v>140</v>
      </c>
      <c r="B1196" s="57" t="s">
        <v>1887</v>
      </c>
      <c r="C1196" s="59" t="s">
        <v>658</v>
      </c>
      <c r="D1196" s="80" t="s">
        <v>832</v>
      </c>
      <c r="E1196" s="60" t="s">
        <v>43</v>
      </c>
      <c r="F1196" s="60" t="s">
        <v>43</v>
      </c>
      <c r="G1196" s="61" t="s">
        <v>77</v>
      </c>
      <c r="H1196" s="61" t="s">
        <v>54</v>
      </c>
      <c r="I1196" s="62" t="s">
        <v>788</v>
      </c>
      <c r="J1196" s="82" t="s">
        <v>1888</v>
      </c>
      <c r="K1196" s="64" t="s">
        <v>1886</v>
      </c>
      <c r="L1196" s="63" t="s">
        <v>1889</v>
      </c>
      <c r="M1196" s="79"/>
      <c r="N1196" s="73"/>
      <c r="O1196" s="79"/>
      <c r="P1196" s="79"/>
      <c r="Q1196" s="218"/>
      <c r="R1196" s="342"/>
    </row>
    <row r="1197" spans="1:18" ht="50.1" customHeight="1" x14ac:dyDescent="0.25">
      <c r="A1197" s="42">
        <v>141</v>
      </c>
      <c r="B1197" s="57" t="s">
        <v>1716</v>
      </c>
      <c r="C1197" s="58" t="s">
        <v>658</v>
      </c>
      <c r="D1197" s="85">
        <v>8</v>
      </c>
      <c r="E1197" s="30" t="s">
        <v>43</v>
      </c>
      <c r="F1197" s="30" t="s">
        <v>43</v>
      </c>
      <c r="G1197" s="29" t="s">
        <v>77</v>
      </c>
      <c r="H1197" s="29" t="s">
        <v>54</v>
      </c>
      <c r="I1197" s="150" t="s">
        <v>1831</v>
      </c>
      <c r="J1197" s="53" t="s">
        <v>1890</v>
      </c>
      <c r="K1197" s="35" t="s">
        <v>1886</v>
      </c>
      <c r="L1197" s="33" t="s">
        <v>1891</v>
      </c>
      <c r="M1197" s="30"/>
      <c r="N1197" s="30"/>
      <c r="O1197" s="30"/>
      <c r="P1197" s="30"/>
      <c r="Q1197" s="314"/>
      <c r="R1197" s="342"/>
    </row>
    <row r="1198" spans="1:18" ht="50.1" customHeight="1" x14ac:dyDescent="0.25">
      <c r="A1198" s="42">
        <v>142</v>
      </c>
      <c r="B1198" s="57" t="s">
        <v>6060</v>
      </c>
      <c r="C1198" s="59" t="s">
        <v>264</v>
      </c>
      <c r="D1198" s="80" t="s">
        <v>1892</v>
      </c>
      <c r="E1198" s="60" t="s">
        <v>43</v>
      </c>
      <c r="F1198" s="60" t="s">
        <v>43</v>
      </c>
      <c r="G1198" s="61" t="s">
        <v>77</v>
      </c>
      <c r="H1198" s="61" t="s">
        <v>54</v>
      </c>
      <c r="I1198" s="62" t="s">
        <v>443</v>
      </c>
      <c r="J1198" s="82" t="s">
        <v>1897</v>
      </c>
      <c r="K1198" s="64" t="s">
        <v>1886</v>
      </c>
      <c r="L1198" s="63" t="s">
        <v>1893</v>
      </c>
      <c r="M1198" s="79"/>
      <c r="N1198" s="73"/>
      <c r="O1198" s="79"/>
      <c r="P1198" s="79"/>
      <c r="Q1198" s="218"/>
      <c r="R1198" s="342"/>
    </row>
    <row r="1199" spans="1:18" ht="50.1" customHeight="1" x14ac:dyDescent="0.25">
      <c r="A1199" s="42">
        <v>143</v>
      </c>
      <c r="B1199" s="57" t="s">
        <v>1894</v>
      </c>
      <c r="C1199" s="58" t="s">
        <v>439</v>
      </c>
      <c r="D1199" s="85">
        <v>6</v>
      </c>
      <c r="E1199" s="16" t="s">
        <v>43</v>
      </c>
      <c r="F1199" s="30" t="s">
        <v>43</v>
      </c>
      <c r="G1199" s="29" t="s">
        <v>17</v>
      </c>
      <c r="H1199" s="29" t="s">
        <v>54</v>
      </c>
      <c r="I1199" s="31" t="s">
        <v>1701</v>
      </c>
      <c r="J1199" s="15" t="s">
        <v>1895</v>
      </c>
      <c r="K1199" s="24" t="s">
        <v>1886</v>
      </c>
      <c r="L1199" s="19" t="s">
        <v>1896</v>
      </c>
      <c r="M1199" s="16"/>
      <c r="N1199" s="16"/>
      <c r="O1199" s="16"/>
      <c r="P1199" s="16"/>
      <c r="Q1199" s="44"/>
      <c r="R1199" s="342"/>
    </row>
    <row r="1200" spans="1:18" ht="50.1" customHeight="1" x14ac:dyDescent="0.25">
      <c r="A1200" s="42">
        <v>144</v>
      </c>
      <c r="B1200" s="57" t="s">
        <v>6059</v>
      </c>
      <c r="C1200" s="58" t="s">
        <v>334</v>
      </c>
      <c r="D1200" s="85">
        <v>52</v>
      </c>
      <c r="E1200" s="30" t="s">
        <v>43</v>
      </c>
      <c r="F1200" s="30" t="s">
        <v>43</v>
      </c>
      <c r="G1200" s="29" t="s">
        <v>77</v>
      </c>
      <c r="H1200" s="29" t="s">
        <v>54</v>
      </c>
      <c r="I1200" s="150" t="s">
        <v>567</v>
      </c>
      <c r="J1200" s="53" t="s">
        <v>1899</v>
      </c>
      <c r="K1200" s="35" t="s">
        <v>1886</v>
      </c>
      <c r="L1200" s="33" t="s">
        <v>1898</v>
      </c>
      <c r="M1200" s="30"/>
      <c r="N1200" s="30"/>
      <c r="O1200" s="30"/>
      <c r="P1200" s="30"/>
      <c r="Q1200" s="314"/>
      <c r="R1200" s="342"/>
    </row>
    <row r="1201" spans="1:18" ht="50.1" customHeight="1" x14ac:dyDescent="0.25">
      <c r="A1201" s="42">
        <v>145</v>
      </c>
      <c r="B1201" s="57" t="s">
        <v>4982</v>
      </c>
      <c r="C1201" s="58" t="s">
        <v>1706</v>
      </c>
      <c r="D1201" s="30">
        <v>3</v>
      </c>
      <c r="E1201" s="30" t="s">
        <v>43</v>
      </c>
      <c r="F1201" s="30" t="s">
        <v>43</v>
      </c>
      <c r="G1201" s="29" t="s">
        <v>77</v>
      </c>
      <c r="H1201" s="29" t="s">
        <v>54</v>
      </c>
      <c r="I1201" s="31" t="s">
        <v>3073</v>
      </c>
      <c r="J1201" s="53" t="s">
        <v>4983</v>
      </c>
      <c r="K1201" s="35" t="s">
        <v>3046</v>
      </c>
      <c r="L1201" s="33" t="s">
        <v>4984</v>
      </c>
      <c r="M1201" s="34"/>
      <c r="N1201" s="34"/>
      <c r="O1201" s="34"/>
      <c r="P1201" s="34"/>
      <c r="Q1201" s="318"/>
      <c r="R1201" s="342"/>
    </row>
    <row r="1202" spans="1:18" ht="50.1" customHeight="1" x14ac:dyDescent="0.25">
      <c r="A1202" s="42">
        <v>146</v>
      </c>
      <c r="B1202" s="57" t="s">
        <v>1902</v>
      </c>
      <c r="C1202" s="59" t="s">
        <v>264</v>
      </c>
      <c r="D1202" s="80" t="s">
        <v>1802</v>
      </c>
      <c r="E1202" s="60" t="s">
        <v>43</v>
      </c>
      <c r="F1202" s="60" t="s">
        <v>43</v>
      </c>
      <c r="G1202" s="61" t="s">
        <v>77</v>
      </c>
      <c r="H1202" s="61" t="s">
        <v>54</v>
      </c>
      <c r="I1202" s="62" t="s">
        <v>930</v>
      </c>
      <c r="J1202" s="82" t="s">
        <v>1900</v>
      </c>
      <c r="K1202" s="64" t="s">
        <v>1886</v>
      </c>
      <c r="L1202" s="63" t="s">
        <v>1901</v>
      </c>
      <c r="M1202" s="79"/>
      <c r="N1202" s="73"/>
      <c r="O1202" s="79"/>
      <c r="P1202" s="79"/>
      <c r="Q1202" s="218"/>
      <c r="R1202" s="342"/>
    </row>
    <row r="1203" spans="1:18" ht="50.1" customHeight="1" x14ac:dyDescent="0.25">
      <c r="A1203" s="42">
        <v>147</v>
      </c>
      <c r="B1203" s="57" t="s">
        <v>1903</v>
      </c>
      <c r="C1203" s="30" t="s">
        <v>1610</v>
      </c>
      <c r="D1203" s="37" t="s">
        <v>383</v>
      </c>
      <c r="E1203" s="60" t="s">
        <v>43</v>
      </c>
      <c r="F1203" s="60" t="s">
        <v>43</v>
      </c>
      <c r="G1203" s="29" t="s">
        <v>77</v>
      </c>
      <c r="H1203" s="29" t="s">
        <v>54</v>
      </c>
      <c r="I1203" s="31" t="s">
        <v>1904</v>
      </c>
      <c r="J1203" s="15" t="s">
        <v>1905</v>
      </c>
      <c r="K1203" s="64" t="s">
        <v>1886</v>
      </c>
      <c r="L1203" s="33" t="s">
        <v>1906</v>
      </c>
      <c r="M1203" s="12"/>
      <c r="N1203" s="16"/>
      <c r="O1203" s="12"/>
      <c r="P1203" s="12"/>
      <c r="Q1203" s="218"/>
      <c r="R1203" s="342"/>
    </row>
    <row r="1204" spans="1:18" ht="50.1" customHeight="1" x14ac:dyDescent="0.25">
      <c r="A1204" s="42">
        <v>148</v>
      </c>
      <c r="B1204" s="57" t="s">
        <v>6061</v>
      </c>
      <c r="C1204" s="58" t="s">
        <v>658</v>
      </c>
      <c r="D1204" s="85">
        <v>18</v>
      </c>
      <c r="E1204" s="30" t="s">
        <v>43</v>
      </c>
      <c r="F1204" s="30" t="s">
        <v>43</v>
      </c>
      <c r="G1204" s="29" t="s">
        <v>77</v>
      </c>
      <c r="H1204" s="29" t="s">
        <v>54</v>
      </c>
      <c r="I1204" s="150" t="s">
        <v>73</v>
      </c>
      <c r="J1204" s="53" t="s">
        <v>1907</v>
      </c>
      <c r="K1204" s="35" t="s">
        <v>1886</v>
      </c>
      <c r="L1204" s="33" t="s">
        <v>1908</v>
      </c>
      <c r="M1204" s="30"/>
      <c r="N1204" s="30"/>
      <c r="O1204" s="30"/>
      <c r="P1204" s="30"/>
      <c r="Q1204" s="314"/>
      <c r="R1204" s="342"/>
    </row>
    <row r="1205" spans="1:18" ht="50.1" customHeight="1" x14ac:dyDescent="0.25">
      <c r="A1205" s="42">
        <v>149</v>
      </c>
      <c r="B1205" s="57" t="s">
        <v>4176</v>
      </c>
      <c r="C1205" s="59" t="s">
        <v>1700</v>
      </c>
      <c r="D1205" s="80">
        <v>15</v>
      </c>
      <c r="E1205" s="60" t="s">
        <v>43</v>
      </c>
      <c r="F1205" s="60" t="s">
        <v>43</v>
      </c>
      <c r="G1205" s="61" t="s">
        <v>77</v>
      </c>
      <c r="H1205" s="61" t="s">
        <v>54</v>
      </c>
      <c r="I1205" s="62" t="s">
        <v>728</v>
      </c>
      <c r="J1205" s="56" t="s">
        <v>1910</v>
      </c>
      <c r="K1205" s="35" t="s">
        <v>1886</v>
      </c>
      <c r="L1205" s="63" t="s">
        <v>1909</v>
      </c>
      <c r="M1205" s="79"/>
      <c r="N1205" s="73"/>
      <c r="O1205" s="79"/>
      <c r="P1205" s="79"/>
      <c r="Q1205" s="218"/>
      <c r="R1205" s="342"/>
    </row>
    <row r="1206" spans="1:18" ht="50.1" customHeight="1" x14ac:dyDescent="0.25">
      <c r="A1206" s="42">
        <v>150</v>
      </c>
      <c r="B1206" s="57" t="s">
        <v>6062</v>
      </c>
      <c r="C1206" s="58" t="s">
        <v>1681</v>
      </c>
      <c r="D1206" s="85">
        <v>19</v>
      </c>
      <c r="E1206" s="30" t="s">
        <v>43</v>
      </c>
      <c r="F1206" s="30" t="s">
        <v>43</v>
      </c>
      <c r="G1206" s="29" t="s">
        <v>77</v>
      </c>
      <c r="H1206" s="29" t="s">
        <v>54</v>
      </c>
      <c r="I1206" s="150" t="s">
        <v>187</v>
      </c>
      <c r="J1206" s="53" t="s">
        <v>1911</v>
      </c>
      <c r="K1206" s="35" t="s">
        <v>1886</v>
      </c>
      <c r="L1206" s="33" t="s">
        <v>1912</v>
      </c>
      <c r="M1206" s="30"/>
      <c r="N1206" s="30"/>
      <c r="O1206" s="30"/>
      <c r="P1206" s="30"/>
      <c r="Q1206" s="314"/>
      <c r="R1206" s="342"/>
    </row>
    <row r="1207" spans="1:18" ht="50.1" customHeight="1" x14ac:dyDescent="0.25">
      <c r="A1207" s="42">
        <v>151</v>
      </c>
      <c r="B1207" s="57" t="s">
        <v>1913</v>
      </c>
      <c r="C1207" s="30" t="s">
        <v>1914</v>
      </c>
      <c r="D1207" s="37" t="s">
        <v>33</v>
      </c>
      <c r="E1207" s="30" t="s">
        <v>43</v>
      </c>
      <c r="F1207" s="30" t="s">
        <v>43</v>
      </c>
      <c r="G1207" s="29" t="s">
        <v>77</v>
      </c>
      <c r="H1207" s="29" t="s">
        <v>54</v>
      </c>
      <c r="I1207" s="31" t="s">
        <v>1378</v>
      </c>
      <c r="J1207" s="15" t="s">
        <v>1915</v>
      </c>
      <c r="K1207" s="35" t="s">
        <v>1886</v>
      </c>
      <c r="L1207" s="33" t="s">
        <v>1916</v>
      </c>
      <c r="M1207" s="12"/>
      <c r="N1207" s="16"/>
      <c r="O1207" s="12"/>
      <c r="P1207" s="12"/>
      <c r="Q1207" s="218"/>
      <c r="R1207" s="342"/>
    </row>
    <row r="1208" spans="1:18" ht="50.1" customHeight="1" x14ac:dyDescent="0.25">
      <c r="A1208" s="42">
        <v>152</v>
      </c>
      <c r="B1208" s="57" t="s">
        <v>6063</v>
      </c>
      <c r="C1208" s="58" t="s">
        <v>658</v>
      </c>
      <c r="D1208" s="37" t="s">
        <v>1918</v>
      </c>
      <c r="E1208" s="60" t="s">
        <v>43</v>
      </c>
      <c r="F1208" s="60" t="s">
        <v>43</v>
      </c>
      <c r="G1208" s="29" t="s">
        <v>77</v>
      </c>
      <c r="H1208" s="29" t="s">
        <v>54</v>
      </c>
      <c r="I1208" s="31" t="s">
        <v>1151</v>
      </c>
      <c r="J1208" s="15" t="s">
        <v>1919</v>
      </c>
      <c r="K1208" s="35" t="s">
        <v>1886</v>
      </c>
      <c r="L1208" s="33" t="s">
        <v>1920</v>
      </c>
      <c r="M1208" s="12"/>
      <c r="N1208" s="16"/>
      <c r="O1208" s="12"/>
      <c r="P1208" s="12"/>
      <c r="Q1208" s="218"/>
      <c r="R1208" s="342"/>
    </row>
    <row r="1209" spans="1:18" ht="50.1" customHeight="1" x14ac:dyDescent="0.25">
      <c r="A1209" s="42">
        <v>153</v>
      </c>
      <c r="B1209" s="57" t="s">
        <v>1539</v>
      </c>
      <c r="C1209" s="58" t="s">
        <v>264</v>
      </c>
      <c r="D1209" s="37" t="s">
        <v>1921</v>
      </c>
      <c r="E1209" s="30" t="s">
        <v>43</v>
      </c>
      <c r="F1209" s="30" t="s">
        <v>43</v>
      </c>
      <c r="G1209" s="29" t="s">
        <v>77</v>
      </c>
      <c r="H1209" s="29" t="s">
        <v>54</v>
      </c>
      <c r="I1209" s="31" t="s">
        <v>930</v>
      </c>
      <c r="J1209" s="15" t="s">
        <v>1922</v>
      </c>
      <c r="K1209" s="64" t="s">
        <v>1886</v>
      </c>
      <c r="L1209" s="33" t="s">
        <v>1923</v>
      </c>
      <c r="M1209" s="12"/>
      <c r="N1209" s="16"/>
      <c r="O1209" s="12"/>
      <c r="P1209" s="12"/>
      <c r="Q1209" s="218"/>
      <c r="R1209" s="342"/>
    </row>
    <row r="1210" spans="1:18" ht="50.1" customHeight="1" x14ac:dyDescent="0.25">
      <c r="A1210" s="42">
        <v>154</v>
      </c>
      <c r="B1210" s="57" t="s">
        <v>1924</v>
      </c>
      <c r="C1210" s="59" t="s">
        <v>1925</v>
      </c>
      <c r="D1210" s="80" t="s">
        <v>1926</v>
      </c>
      <c r="E1210" s="60" t="s">
        <v>43</v>
      </c>
      <c r="F1210" s="60" t="s">
        <v>43</v>
      </c>
      <c r="G1210" s="61" t="s">
        <v>36</v>
      </c>
      <c r="H1210" s="61" t="s">
        <v>54</v>
      </c>
      <c r="I1210" s="62" t="s">
        <v>464</v>
      </c>
      <c r="J1210" s="82" t="s">
        <v>1927</v>
      </c>
      <c r="K1210" s="64" t="s">
        <v>1929</v>
      </c>
      <c r="L1210" s="63" t="s">
        <v>1928</v>
      </c>
      <c r="M1210" s="79"/>
      <c r="N1210" s="73"/>
      <c r="O1210" s="79"/>
      <c r="P1210" s="79"/>
      <c r="Q1210" s="218"/>
      <c r="R1210" s="342"/>
    </row>
    <row r="1211" spans="1:18" ht="50.1" customHeight="1" x14ac:dyDescent="0.25">
      <c r="A1211" s="42">
        <v>155</v>
      </c>
      <c r="B1211" s="57" t="s">
        <v>1939</v>
      </c>
      <c r="C1211" s="59" t="s">
        <v>1940</v>
      </c>
      <c r="D1211" s="80" t="s">
        <v>167</v>
      </c>
      <c r="E1211" s="60" t="s">
        <v>43</v>
      </c>
      <c r="F1211" s="60" t="s">
        <v>43</v>
      </c>
      <c r="G1211" s="61" t="s">
        <v>77</v>
      </c>
      <c r="H1211" s="61" t="s">
        <v>54</v>
      </c>
      <c r="I1211" s="62" t="s">
        <v>1941</v>
      </c>
      <c r="J1211" s="82" t="s">
        <v>1942</v>
      </c>
      <c r="K1211" s="64" t="s">
        <v>170</v>
      </c>
      <c r="L1211" s="63" t="s">
        <v>1943</v>
      </c>
      <c r="M1211" s="79"/>
      <c r="N1211" s="73"/>
      <c r="O1211" s="79"/>
      <c r="P1211" s="79"/>
      <c r="Q1211" s="218"/>
      <c r="R1211" s="342"/>
    </row>
    <row r="1212" spans="1:18" ht="50.1" customHeight="1" x14ac:dyDescent="0.25">
      <c r="A1212" s="42">
        <v>156</v>
      </c>
      <c r="B1212" s="57" t="s">
        <v>1564</v>
      </c>
      <c r="C1212" s="30" t="s">
        <v>317</v>
      </c>
      <c r="D1212" s="37">
        <v>68</v>
      </c>
      <c r="E1212" s="30" t="s">
        <v>43</v>
      </c>
      <c r="F1212" s="30" t="s">
        <v>43</v>
      </c>
      <c r="G1212" s="29" t="s">
        <v>77</v>
      </c>
      <c r="H1212" s="29" t="s">
        <v>54</v>
      </c>
      <c r="I1212" s="31" t="s">
        <v>1151</v>
      </c>
      <c r="J1212" s="32" t="s">
        <v>1973</v>
      </c>
      <c r="K1212" s="35" t="s">
        <v>1971</v>
      </c>
      <c r="L1212" s="33" t="s">
        <v>1972</v>
      </c>
      <c r="M1212" s="12"/>
      <c r="N1212" s="16"/>
      <c r="O1212" s="12"/>
      <c r="P1212" s="12"/>
      <c r="Q1212" s="218"/>
      <c r="R1212" s="342"/>
    </row>
    <row r="1213" spans="1:18" ht="50.1" customHeight="1" x14ac:dyDescent="0.25">
      <c r="A1213" s="42">
        <v>157</v>
      </c>
      <c r="B1213" s="57" t="s">
        <v>1974</v>
      </c>
      <c r="C1213" s="30" t="s">
        <v>525</v>
      </c>
      <c r="D1213" s="37" t="s">
        <v>791</v>
      </c>
      <c r="E1213" s="30" t="s">
        <v>43</v>
      </c>
      <c r="F1213" s="30" t="s">
        <v>43</v>
      </c>
      <c r="G1213" s="29" t="s">
        <v>77</v>
      </c>
      <c r="H1213" s="29" t="s">
        <v>54</v>
      </c>
      <c r="I1213" s="31" t="s">
        <v>652</v>
      </c>
      <c r="J1213" s="32" t="s">
        <v>1975</v>
      </c>
      <c r="K1213" s="35" t="s">
        <v>1976</v>
      </c>
      <c r="L1213" s="33" t="s">
        <v>1977</v>
      </c>
      <c r="M1213" s="12"/>
      <c r="N1213" s="16"/>
      <c r="O1213" s="12"/>
      <c r="P1213" s="12"/>
      <c r="Q1213" s="218"/>
      <c r="R1213" s="342"/>
    </row>
    <row r="1214" spans="1:18" ht="50.1" customHeight="1" x14ac:dyDescent="0.25">
      <c r="A1214" s="42">
        <v>158</v>
      </c>
      <c r="B1214" s="57" t="s">
        <v>1978</v>
      </c>
      <c r="C1214" s="58" t="s">
        <v>1979</v>
      </c>
      <c r="D1214" s="30">
        <v>9</v>
      </c>
      <c r="E1214" s="60" t="s">
        <v>43</v>
      </c>
      <c r="F1214" s="60" t="s">
        <v>43</v>
      </c>
      <c r="G1214" s="29" t="s">
        <v>36</v>
      </c>
      <c r="H1214" s="29" t="s">
        <v>96</v>
      </c>
      <c r="I1214" s="31" t="s">
        <v>168</v>
      </c>
      <c r="J1214" s="32" t="s">
        <v>1980</v>
      </c>
      <c r="K1214" s="64" t="s">
        <v>1982</v>
      </c>
      <c r="L1214" s="33" t="s">
        <v>1981</v>
      </c>
      <c r="M1214" s="12"/>
      <c r="N1214" s="16"/>
      <c r="O1214" s="12"/>
      <c r="P1214" s="12"/>
      <c r="Q1214" s="218"/>
      <c r="R1214" s="342"/>
    </row>
    <row r="1215" spans="1:18" ht="50.1" customHeight="1" x14ac:dyDescent="0.25">
      <c r="A1215" s="42">
        <v>159</v>
      </c>
      <c r="B1215" s="57" t="s">
        <v>1984</v>
      </c>
      <c r="C1215" s="58" t="s">
        <v>987</v>
      </c>
      <c r="D1215" s="30">
        <v>4</v>
      </c>
      <c r="E1215" s="30" t="s">
        <v>43</v>
      </c>
      <c r="F1215" s="30" t="s">
        <v>43</v>
      </c>
      <c r="G1215" s="29" t="s">
        <v>77</v>
      </c>
      <c r="H1215" s="29" t="s">
        <v>54</v>
      </c>
      <c r="I1215" s="31" t="s">
        <v>874</v>
      </c>
      <c r="J1215" s="32" t="s">
        <v>1986</v>
      </c>
      <c r="K1215" s="35" t="s">
        <v>1987</v>
      </c>
      <c r="L1215" s="33" t="s">
        <v>1985</v>
      </c>
      <c r="M1215" s="12"/>
      <c r="N1215" s="16"/>
      <c r="O1215" s="12"/>
      <c r="P1215" s="12"/>
      <c r="Q1215" s="218"/>
      <c r="R1215" s="342"/>
    </row>
    <row r="1216" spans="1:18" ht="50.1" customHeight="1" x14ac:dyDescent="0.25">
      <c r="A1216" s="42">
        <v>160</v>
      </c>
      <c r="B1216" s="57" t="s">
        <v>1988</v>
      </c>
      <c r="C1216" s="58" t="s">
        <v>338</v>
      </c>
      <c r="D1216" s="30">
        <v>18</v>
      </c>
      <c r="E1216" s="30" t="s">
        <v>43</v>
      </c>
      <c r="F1216" s="30" t="s">
        <v>43</v>
      </c>
      <c r="G1216" s="29" t="s">
        <v>17</v>
      </c>
      <c r="H1216" s="29" t="s">
        <v>54</v>
      </c>
      <c r="I1216" s="31" t="s">
        <v>187</v>
      </c>
      <c r="J1216" s="32" t="s">
        <v>1728</v>
      </c>
      <c r="K1216" s="64" t="s">
        <v>170</v>
      </c>
      <c r="L1216" s="33" t="s">
        <v>1729</v>
      </c>
      <c r="M1216" s="34"/>
      <c r="N1216" s="14"/>
      <c r="O1216" s="34"/>
      <c r="P1216" s="34"/>
      <c r="Q1216" s="318"/>
      <c r="R1216" s="342"/>
    </row>
    <row r="1217" spans="1:18" ht="50.1" customHeight="1" x14ac:dyDescent="0.25">
      <c r="A1217" s="42">
        <v>161</v>
      </c>
      <c r="B1217" s="57" t="s">
        <v>1989</v>
      </c>
      <c r="C1217" s="58" t="s">
        <v>338</v>
      </c>
      <c r="D1217" s="30" t="s">
        <v>1990</v>
      </c>
      <c r="E1217" s="30" t="s">
        <v>136</v>
      </c>
      <c r="F1217" s="30" t="s">
        <v>43</v>
      </c>
      <c r="G1217" s="29" t="s">
        <v>77</v>
      </c>
      <c r="H1217" s="29" t="s">
        <v>54</v>
      </c>
      <c r="I1217" s="31" t="s">
        <v>283</v>
      </c>
      <c r="J1217" s="29" t="s">
        <v>1991</v>
      </c>
      <c r="K1217" s="35" t="s">
        <v>1992</v>
      </c>
      <c r="L1217" s="33" t="s">
        <v>1993</v>
      </c>
      <c r="M1217" s="34"/>
      <c r="N1217" s="14"/>
      <c r="O1217" s="34"/>
      <c r="P1217" s="34"/>
      <c r="Q1217" s="318"/>
      <c r="R1217" s="342"/>
    </row>
    <row r="1218" spans="1:18" ht="50.1" customHeight="1" x14ac:dyDescent="0.25">
      <c r="A1218" s="42">
        <v>162</v>
      </c>
      <c r="B1218" s="57" t="s">
        <v>1994</v>
      </c>
      <c r="C1218" s="58" t="s">
        <v>1881</v>
      </c>
      <c r="D1218" s="30">
        <v>5</v>
      </c>
      <c r="E1218" s="30" t="s">
        <v>136</v>
      </c>
      <c r="F1218" s="30" t="s">
        <v>43</v>
      </c>
      <c r="G1218" s="29" t="s">
        <v>77</v>
      </c>
      <c r="H1218" s="29" t="s">
        <v>54</v>
      </c>
      <c r="I1218" s="31" t="s">
        <v>1885</v>
      </c>
      <c r="J1218" s="29" t="s">
        <v>1991</v>
      </c>
      <c r="K1218" s="35" t="s">
        <v>1992</v>
      </c>
      <c r="L1218" s="33" t="s">
        <v>1995</v>
      </c>
      <c r="M1218" s="34"/>
      <c r="N1218" s="14"/>
      <c r="O1218" s="34"/>
      <c r="P1218" s="34"/>
      <c r="Q1218" s="318"/>
      <c r="R1218" s="342"/>
    </row>
    <row r="1219" spans="1:18" ht="50.1" customHeight="1" x14ac:dyDescent="0.25">
      <c r="A1219" s="42">
        <v>163</v>
      </c>
      <c r="B1219" s="57" t="s">
        <v>1996</v>
      </c>
      <c r="C1219" s="58" t="s">
        <v>1997</v>
      </c>
      <c r="D1219" s="30">
        <v>7</v>
      </c>
      <c r="E1219" s="30" t="s">
        <v>43</v>
      </c>
      <c r="F1219" s="30" t="s">
        <v>43</v>
      </c>
      <c r="G1219" s="29" t="s">
        <v>17</v>
      </c>
      <c r="H1219" s="29" t="s">
        <v>18</v>
      </c>
      <c r="I1219" s="31" t="s">
        <v>1998</v>
      </c>
      <c r="J1219" s="32" t="s">
        <v>1999</v>
      </c>
      <c r="K1219" s="35" t="s">
        <v>2000</v>
      </c>
      <c r="L1219" s="33" t="s">
        <v>2001</v>
      </c>
      <c r="M1219" s="34"/>
      <c r="N1219" s="34"/>
      <c r="O1219" s="34"/>
      <c r="P1219" s="34"/>
      <c r="Q1219" s="318"/>
      <c r="R1219" s="342"/>
    </row>
    <row r="1220" spans="1:18" ht="50.1" customHeight="1" x14ac:dyDescent="0.25">
      <c r="A1220" s="42">
        <v>164</v>
      </c>
      <c r="B1220" s="57" t="s">
        <v>2002</v>
      </c>
      <c r="C1220" s="59" t="s">
        <v>208</v>
      </c>
      <c r="D1220" s="60" t="s">
        <v>2003</v>
      </c>
      <c r="E1220" s="60" t="s">
        <v>43</v>
      </c>
      <c r="F1220" s="60" t="s">
        <v>43</v>
      </c>
      <c r="G1220" s="61" t="s">
        <v>77</v>
      </c>
      <c r="H1220" s="61" t="s">
        <v>213</v>
      </c>
      <c r="I1220" s="62" t="s">
        <v>788</v>
      </c>
      <c r="J1220" s="56" t="s">
        <v>2004</v>
      </c>
      <c r="K1220" s="64" t="s">
        <v>2005</v>
      </c>
      <c r="L1220" s="63" t="s">
        <v>2006</v>
      </c>
      <c r="M1220" s="79"/>
      <c r="N1220" s="73"/>
      <c r="O1220" s="79"/>
      <c r="P1220" s="79"/>
      <c r="Q1220" s="218"/>
      <c r="R1220" s="342"/>
    </row>
    <row r="1221" spans="1:18" ht="50.1" customHeight="1" x14ac:dyDescent="0.25">
      <c r="A1221" s="42">
        <v>165</v>
      </c>
      <c r="B1221" s="57" t="s">
        <v>2007</v>
      </c>
      <c r="C1221" s="58" t="s">
        <v>1925</v>
      </c>
      <c r="D1221" s="37" t="s">
        <v>1508</v>
      </c>
      <c r="E1221" s="30" t="s">
        <v>43</v>
      </c>
      <c r="F1221" s="30" t="s">
        <v>43</v>
      </c>
      <c r="G1221" s="29" t="s">
        <v>77</v>
      </c>
      <c r="H1221" s="29" t="s">
        <v>54</v>
      </c>
      <c r="I1221" s="31" t="s">
        <v>1605</v>
      </c>
      <c r="J1221" s="15" t="s">
        <v>2008</v>
      </c>
      <c r="K1221" s="64" t="s">
        <v>2010</v>
      </c>
      <c r="L1221" s="33" t="s">
        <v>2009</v>
      </c>
      <c r="M1221" s="12"/>
      <c r="N1221" s="16"/>
      <c r="O1221" s="12"/>
      <c r="P1221" s="12"/>
      <c r="Q1221" s="218"/>
      <c r="R1221" s="342"/>
    </row>
    <row r="1222" spans="1:18" ht="50.1" customHeight="1" x14ac:dyDescent="0.25">
      <c r="A1222" s="42">
        <v>166</v>
      </c>
      <c r="B1222" s="57" t="s">
        <v>2011</v>
      </c>
      <c r="C1222" s="59" t="s">
        <v>2012</v>
      </c>
      <c r="D1222" s="80" t="s">
        <v>2013</v>
      </c>
      <c r="E1222" s="60" t="s">
        <v>43</v>
      </c>
      <c r="F1222" s="60" t="s">
        <v>43</v>
      </c>
      <c r="G1222" s="61" t="s">
        <v>77</v>
      </c>
      <c r="H1222" s="61" t="s">
        <v>54</v>
      </c>
      <c r="I1222" s="62" t="s">
        <v>2014</v>
      </c>
      <c r="J1222" s="82" t="s">
        <v>2016</v>
      </c>
      <c r="K1222" s="64" t="s">
        <v>170</v>
      </c>
      <c r="L1222" s="63" t="s">
        <v>2015</v>
      </c>
      <c r="M1222" s="79"/>
      <c r="N1222" s="73"/>
      <c r="O1222" s="79"/>
      <c r="P1222" s="79"/>
      <c r="Q1222" s="218"/>
      <c r="R1222" s="342"/>
    </row>
    <row r="1223" spans="1:18" ht="50.1" customHeight="1" x14ac:dyDescent="0.25">
      <c r="A1223" s="42">
        <v>167</v>
      </c>
      <c r="B1223" s="57" t="s">
        <v>2017</v>
      </c>
      <c r="C1223" s="59" t="s">
        <v>91</v>
      </c>
      <c r="D1223" s="80" t="s">
        <v>143</v>
      </c>
      <c r="E1223" s="60" t="s">
        <v>43</v>
      </c>
      <c r="F1223" s="60" t="s">
        <v>43</v>
      </c>
      <c r="G1223" s="61" t="s">
        <v>17</v>
      </c>
      <c r="H1223" s="61" t="s">
        <v>54</v>
      </c>
      <c r="I1223" s="62" t="s">
        <v>2018</v>
      </c>
      <c r="J1223" s="82" t="s">
        <v>2019</v>
      </c>
      <c r="K1223" s="84" t="s">
        <v>2020</v>
      </c>
      <c r="L1223" s="63" t="s">
        <v>2021</v>
      </c>
      <c r="M1223" s="79"/>
      <c r="N1223" s="73"/>
      <c r="O1223" s="79"/>
      <c r="P1223" s="79"/>
      <c r="Q1223" s="218"/>
      <c r="R1223" s="342"/>
    </row>
    <row r="1224" spans="1:18" ht="50.1" customHeight="1" x14ac:dyDescent="0.25">
      <c r="A1224" s="42">
        <v>168</v>
      </c>
      <c r="B1224" s="57" t="s">
        <v>2022</v>
      </c>
      <c r="C1224" s="59" t="s">
        <v>264</v>
      </c>
      <c r="D1224" s="60">
        <v>22</v>
      </c>
      <c r="E1224" s="60" t="s">
        <v>43</v>
      </c>
      <c r="F1224" s="60" t="s">
        <v>43</v>
      </c>
      <c r="G1224" s="61" t="s">
        <v>77</v>
      </c>
      <c r="H1224" s="61" t="s">
        <v>54</v>
      </c>
      <c r="I1224" s="62" t="s">
        <v>2023</v>
      </c>
      <c r="J1224" s="56" t="s">
        <v>2024</v>
      </c>
      <c r="K1224" s="64" t="s">
        <v>2025</v>
      </c>
      <c r="L1224" s="63" t="s">
        <v>2026</v>
      </c>
      <c r="M1224" s="79"/>
      <c r="N1224" s="73"/>
      <c r="O1224" s="79"/>
      <c r="P1224" s="79"/>
      <c r="Q1224" s="218"/>
      <c r="R1224" s="342"/>
    </row>
    <row r="1225" spans="1:18" ht="50.1" customHeight="1" x14ac:dyDescent="0.25">
      <c r="A1225" s="42">
        <v>169</v>
      </c>
      <c r="B1225" s="57" t="s">
        <v>2027</v>
      </c>
      <c r="C1225" s="59" t="s">
        <v>338</v>
      </c>
      <c r="D1225" s="60">
        <v>41</v>
      </c>
      <c r="E1225" s="60" t="s">
        <v>43</v>
      </c>
      <c r="F1225" s="60" t="s">
        <v>43</v>
      </c>
      <c r="G1225" s="61" t="s">
        <v>651</v>
      </c>
      <c r="H1225" s="61" t="s">
        <v>54</v>
      </c>
      <c r="I1225" s="62" t="s">
        <v>2028</v>
      </c>
      <c r="J1225" s="56" t="s">
        <v>2029</v>
      </c>
      <c r="K1225" s="64" t="s">
        <v>2030</v>
      </c>
      <c r="L1225" s="63" t="s">
        <v>2031</v>
      </c>
      <c r="M1225" s="79"/>
      <c r="N1225" s="73"/>
      <c r="O1225" s="79"/>
      <c r="P1225" s="79"/>
      <c r="Q1225" s="218"/>
      <c r="R1225" s="342"/>
    </row>
    <row r="1226" spans="1:18" ht="50.1" customHeight="1" x14ac:dyDescent="0.25">
      <c r="A1226" s="42">
        <v>170</v>
      </c>
      <c r="B1226" s="57" t="s">
        <v>2032</v>
      </c>
      <c r="C1226" s="59" t="s">
        <v>371</v>
      </c>
      <c r="D1226" s="60">
        <v>11</v>
      </c>
      <c r="E1226" s="60" t="s">
        <v>43</v>
      </c>
      <c r="F1226" s="60" t="s">
        <v>43</v>
      </c>
      <c r="G1226" s="61" t="s">
        <v>36</v>
      </c>
      <c r="H1226" s="61" t="s">
        <v>96</v>
      </c>
      <c r="I1226" s="62" t="s">
        <v>2033</v>
      </c>
      <c r="J1226" s="56" t="s">
        <v>2034</v>
      </c>
      <c r="K1226" s="35" t="s">
        <v>2035</v>
      </c>
      <c r="L1226" s="63" t="s">
        <v>2036</v>
      </c>
      <c r="M1226" s="79"/>
      <c r="N1226" s="73"/>
      <c r="O1226" s="79"/>
      <c r="P1226" s="79"/>
      <c r="Q1226" s="218"/>
      <c r="R1226" s="342"/>
    </row>
    <row r="1227" spans="1:18" ht="50.1" customHeight="1" x14ac:dyDescent="0.25">
      <c r="A1227" s="42">
        <v>171</v>
      </c>
      <c r="B1227" s="57" t="s">
        <v>2039</v>
      </c>
      <c r="C1227" s="59" t="s">
        <v>1360</v>
      </c>
      <c r="D1227" s="80" t="s">
        <v>463</v>
      </c>
      <c r="E1227" s="60" t="s">
        <v>43</v>
      </c>
      <c r="F1227" s="60" t="s">
        <v>43</v>
      </c>
      <c r="G1227" s="61" t="s">
        <v>17</v>
      </c>
      <c r="H1227" s="61" t="s">
        <v>54</v>
      </c>
      <c r="I1227" s="62" t="s">
        <v>1023</v>
      </c>
      <c r="J1227" s="82" t="s">
        <v>2037</v>
      </c>
      <c r="K1227" s="64" t="s">
        <v>2038</v>
      </c>
      <c r="L1227" s="63" t="s">
        <v>2040</v>
      </c>
      <c r="M1227" s="79"/>
      <c r="N1227" s="73"/>
      <c r="O1227" s="79"/>
      <c r="P1227" s="79"/>
      <c r="Q1227" s="218"/>
      <c r="R1227" s="342"/>
    </row>
    <row r="1228" spans="1:18" ht="50.1" customHeight="1" x14ac:dyDescent="0.25">
      <c r="A1228" s="42">
        <v>172</v>
      </c>
      <c r="B1228" s="57" t="s">
        <v>2041</v>
      </c>
      <c r="C1228" s="59" t="s">
        <v>142</v>
      </c>
      <c r="D1228" s="60">
        <v>35</v>
      </c>
      <c r="E1228" s="60" t="s">
        <v>43</v>
      </c>
      <c r="F1228" s="60" t="s">
        <v>43</v>
      </c>
      <c r="G1228" s="61" t="s">
        <v>77</v>
      </c>
      <c r="H1228" s="61" t="s">
        <v>54</v>
      </c>
      <c r="I1228" s="62" t="s">
        <v>2042</v>
      </c>
      <c r="J1228" s="82" t="s">
        <v>2043</v>
      </c>
      <c r="K1228" s="64" t="s">
        <v>2044</v>
      </c>
      <c r="L1228" s="63" t="s">
        <v>2045</v>
      </c>
      <c r="M1228" s="79"/>
      <c r="N1228" s="73"/>
      <c r="O1228" s="79"/>
      <c r="P1228" s="79"/>
      <c r="Q1228" s="218"/>
      <c r="R1228" s="342"/>
    </row>
    <row r="1229" spans="1:18" ht="50.1" customHeight="1" x14ac:dyDescent="0.25">
      <c r="A1229" s="42">
        <v>173</v>
      </c>
      <c r="B1229" s="57" t="s">
        <v>2046</v>
      </c>
      <c r="C1229" s="59" t="s">
        <v>1540</v>
      </c>
      <c r="D1229" s="80" t="s">
        <v>832</v>
      </c>
      <c r="E1229" s="60" t="s">
        <v>43</v>
      </c>
      <c r="F1229" s="60" t="s">
        <v>43</v>
      </c>
      <c r="G1229" s="61" t="s">
        <v>36</v>
      </c>
      <c r="H1229" s="61" t="s">
        <v>312</v>
      </c>
      <c r="I1229" s="62" t="s">
        <v>474</v>
      </c>
      <c r="J1229" s="56" t="s">
        <v>2047</v>
      </c>
      <c r="K1229" s="83" t="s">
        <v>2048</v>
      </c>
      <c r="L1229" s="63" t="s">
        <v>2049</v>
      </c>
      <c r="M1229" s="79"/>
      <c r="N1229" s="73"/>
      <c r="O1229" s="79"/>
      <c r="P1229" s="79"/>
      <c r="Q1229" s="218"/>
      <c r="R1229" s="342"/>
    </row>
    <row r="1230" spans="1:18" ht="50.1" customHeight="1" x14ac:dyDescent="0.25">
      <c r="A1230" s="42">
        <v>174</v>
      </c>
      <c r="B1230" s="57" t="s">
        <v>2050</v>
      </c>
      <c r="C1230" s="58" t="s">
        <v>334</v>
      </c>
      <c r="D1230" s="37" t="s">
        <v>2051</v>
      </c>
      <c r="E1230" s="30" t="s">
        <v>43</v>
      </c>
      <c r="F1230" s="30" t="s">
        <v>43</v>
      </c>
      <c r="G1230" s="29" t="s">
        <v>77</v>
      </c>
      <c r="H1230" s="29" t="s">
        <v>54</v>
      </c>
      <c r="I1230" s="31" t="s">
        <v>2052</v>
      </c>
      <c r="J1230" s="15" t="s">
        <v>2053</v>
      </c>
      <c r="K1230" s="20" t="s">
        <v>2054</v>
      </c>
      <c r="L1230" s="33" t="s">
        <v>2055</v>
      </c>
      <c r="M1230" s="12"/>
      <c r="N1230" s="16"/>
      <c r="O1230" s="12"/>
      <c r="P1230" s="12"/>
      <c r="Q1230" s="218"/>
      <c r="R1230" s="342"/>
    </row>
    <row r="1231" spans="1:18" ht="50.1" customHeight="1" x14ac:dyDescent="0.25">
      <c r="A1231" s="42">
        <v>175</v>
      </c>
      <c r="B1231" s="57" t="s">
        <v>905</v>
      </c>
      <c r="C1231" s="58" t="s">
        <v>365</v>
      </c>
      <c r="D1231" s="37" t="s">
        <v>2056</v>
      </c>
      <c r="E1231" s="30" t="s">
        <v>43</v>
      </c>
      <c r="F1231" s="30" t="s">
        <v>43</v>
      </c>
      <c r="G1231" s="29" t="s">
        <v>77</v>
      </c>
      <c r="H1231" s="29" t="s">
        <v>54</v>
      </c>
      <c r="I1231" s="31" t="s">
        <v>521</v>
      </c>
      <c r="J1231" s="32" t="s">
        <v>2057</v>
      </c>
      <c r="K1231" s="35" t="s">
        <v>2058</v>
      </c>
      <c r="L1231" s="33" t="s">
        <v>2059</v>
      </c>
      <c r="M1231" s="34"/>
      <c r="N1231" s="14"/>
      <c r="O1231" s="34"/>
      <c r="P1231" s="34"/>
      <c r="Q1231" s="318"/>
      <c r="R1231" s="342"/>
    </row>
    <row r="1232" spans="1:18" ht="50.1" customHeight="1" x14ac:dyDescent="0.25">
      <c r="A1232" s="42">
        <v>176</v>
      </c>
      <c r="B1232" s="57" t="s">
        <v>2060</v>
      </c>
      <c r="C1232" s="58" t="s">
        <v>422</v>
      </c>
      <c r="D1232" s="37" t="s">
        <v>2061</v>
      </c>
      <c r="E1232" s="30" t="s">
        <v>43</v>
      </c>
      <c r="F1232" s="30" t="s">
        <v>43</v>
      </c>
      <c r="G1232" s="29" t="s">
        <v>77</v>
      </c>
      <c r="H1232" s="29" t="s">
        <v>54</v>
      </c>
      <c r="I1232" s="31" t="s">
        <v>521</v>
      </c>
      <c r="J1232" s="32" t="s">
        <v>2057</v>
      </c>
      <c r="K1232" s="35" t="s">
        <v>2058</v>
      </c>
      <c r="L1232" s="33" t="s">
        <v>2062</v>
      </c>
      <c r="M1232" s="34"/>
      <c r="N1232" s="14"/>
      <c r="O1232" s="34"/>
      <c r="P1232" s="34"/>
      <c r="Q1232" s="318"/>
      <c r="R1232" s="342"/>
    </row>
    <row r="1233" spans="1:18" ht="50.1" customHeight="1" x14ac:dyDescent="0.25">
      <c r="A1233" s="42">
        <v>177</v>
      </c>
      <c r="B1233" s="57" t="s">
        <v>2063</v>
      </c>
      <c r="C1233" s="59" t="s">
        <v>1681</v>
      </c>
      <c r="D1233" s="80" t="s">
        <v>2064</v>
      </c>
      <c r="E1233" s="60" t="s">
        <v>43</v>
      </c>
      <c r="F1233" s="60" t="s">
        <v>43</v>
      </c>
      <c r="G1233" s="61" t="s">
        <v>77</v>
      </c>
      <c r="H1233" s="61" t="s">
        <v>54</v>
      </c>
      <c r="I1233" s="62" t="s">
        <v>168</v>
      </c>
      <c r="J1233" s="82" t="s">
        <v>2065</v>
      </c>
      <c r="K1233" s="64" t="s">
        <v>2066</v>
      </c>
      <c r="L1233" s="63" t="s">
        <v>2067</v>
      </c>
      <c r="M1233" s="79"/>
      <c r="N1233" s="73"/>
      <c r="O1233" s="79"/>
      <c r="P1233" s="79"/>
      <c r="Q1233" s="218"/>
      <c r="R1233" s="342"/>
    </row>
    <row r="1234" spans="1:18" ht="50.1" customHeight="1" x14ac:dyDescent="0.25">
      <c r="A1234" s="42">
        <v>178</v>
      </c>
      <c r="B1234" s="57" t="s">
        <v>2068</v>
      </c>
      <c r="C1234" s="59" t="s">
        <v>255</v>
      </c>
      <c r="D1234" s="60">
        <v>2</v>
      </c>
      <c r="E1234" s="60" t="s">
        <v>43</v>
      </c>
      <c r="F1234" s="60" t="s">
        <v>43</v>
      </c>
      <c r="G1234" s="61" t="s">
        <v>36</v>
      </c>
      <c r="H1234" s="61" t="s">
        <v>96</v>
      </c>
      <c r="I1234" s="62" t="s">
        <v>2069</v>
      </c>
      <c r="J1234" s="56" t="s">
        <v>2070</v>
      </c>
      <c r="K1234" s="64" t="s">
        <v>2071</v>
      </c>
      <c r="L1234" s="63" t="s">
        <v>2072</v>
      </c>
      <c r="M1234" s="79"/>
      <c r="N1234" s="73"/>
      <c r="O1234" s="79"/>
      <c r="P1234" s="79"/>
      <c r="Q1234" s="218"/>
      <c r="R1234" s="342"/>
    </row>
    <row r="1235" spans="1:18" ht="50.1" customHeight="1" x14ac:dyDescent="0.25">
      <c r="A1235" s="42">
        <v>179</v>
      </c>
      <c r="B1235" s="57" t="s">
        <v>2106</v>
      </c>
      <c r="C1235" s="59" t="s">
        <v>1610</v>
      </c>
      <c r="D1235" s="60">
        <v>21</v>
      </c>
      <c r="E1235" s="60" t="s">
        <v>43</v>
      </c>
      <c r="F1235" s="60" t="s">
        <v>43</v>
      </c>
      <c r="G1235" s="61" t="s">
        <v>36</v>
      </c>
      <c r="H1235" s="61" t="s">
        <v>2107</v>
      </c>
      <c r="I1235" s="62" t="s">
        <v>1092</v>
      </c>
      <c r="J1235" s="56" t="s">
        <v>2108</v>
      </c>
      <c r="K1235" s="64" t="s">
        <v>2109</v>
      </c>
      <c r="L1235" s="63" t="s">
        <v>2110</v>
      </c>
      <c r="M1235" s="79"/>
      <c r="N1235" s="73"/>
      <c r="O1235" s="79"/>
      <c r="P1235" s="79"/>
      <c r="Q1235" s="218"/>
      <c r="R1235" s="342"/>
    </row>
    <row r="1236" spans="1:18" ht="50.1" customHeight="1" x14ac:dyDescent="0.25">
      <c r="A1236" s="42">
        <v>180</v>
      </c>
      <c r="B1236" s="57" t="s">
        <v>1411</v>
      </c>
      <c r="C1236" s="59" t="s">
        <v>396</v>
      </c>
      <c r="D1236" s="60">
        <v>5</v>
      </c>
      <c r="E1236" s="60" t="s">
        <v>43</v>
      </c>
      <c r="F1236" s="60" t="s">
        <v>43</v>
      </c>
      <c r="G1236" s="61" t="s">
        <v>77</v>
      </c>
      <c r="H1236" s="61" t="s">
        <v>54</v>
      </c>
      <c r="I1236" s="164" t="s">
        <v>1966</v>
      </c>
      <c r="J1236" s="82" t="s">
        <v>2111</v>
      </c>
      <c r="K1236" s="64" t="s">
        <v>2112</v>
      </c>
      <c r="L1236" s="63" t="s">
        <v>2113</v>
      </c>
      <c r="M1236" s="79"/>
      <c r="N1236" s="73"/>
      <c r="O1236" s="79"/>
      <c r="P1236" s="79"/>
      <c r="Q1236" s="218"/>
      <c r="R1236" s="342"/>
    </row>
    <row r="1237" spans="1:18" ht="50.1" customHeight="1" x14ac:dyDescent="0.25">
      <c r="A1237" s="42">
        <v>181</v>
      </c>
      <c r="B1237" s="57" t="s">
        <v>2114</v>
      </c>
      <c r="C1237" s="58" t="s">
        <v>1550</v>
      </c>
      <c r="D1237" s="37" t="s">
        <v>2115</v>
      </c>
      <c r="E1237" s="30" t="s">
        <v>43</v>
      </c>
      <c r="F1237" s="30" t="s">
        <v>43</v>
      </c>
      <c r="G1237" s="29" t="s">
        <v>77</v>
      </c>
      <c r="H1237" s="29" t="s">
        <v>54</v>
      </c>
      <c r="I1237" s="31" t="s">
        <v>384</v>
      </c>
      <c r="J1237" s="15" t="s">
        <v>2116</v>
      </c>
      <c r="K1237" s="20" t="s">
        <v>2117</v>
      </c>
      <c r="L1237" s="33" t="s">
        <v>2118</v>
      </c>
      <c r="M1237" s="12"/>
      <c r="N1237" s="16"/>
      <c r="O1237" s="12"/>
      <c r="P1237" s="12"/>
      <c r="Q1237" s="218"/>
      <c r="R1237" s="342"/>
    </row>
    <row r="1238" spans="1:18" ht="50.1" customHeight="1" x14ac:dyDescent="0.25">
      <c r="A1238" s="42">
        <v>182</v>
      </c>
      <c r="B1238" s="57" t="s">
        <v>2119</v>
      </c>
      <c r="C1238" s="59" t="s">
        <v>371</v>
      </c>
      <c r="D1238" s="60" t="s">
        <v>33</v>
      </c>
      <c r="E1238" s="60" t="s">
        <v>43</v>
      </c>
      <c r="F1238" s="60" t="s">
        <v>43</v>
      </c>
      <c r="G1238" s="61" t="s">
        <v>36</v>
      </c>
      <c r="H1238" s="61" t="s">
        <v>96</v>
      </c>
      <c r="I1238" s="62" t="s">
        <v>1113</v>
      </c>
      <c r="J1238" s="56" t="s">
        <v>1671</v>
      </c>
      <c r="K1238" s="35" t="s">
        <v>1672</v>
      </c>
      <c r="L1238" s="63" t="s">
        <v>2120</v>
      </c>
      <c r="M1238" s="79"/>
      <c r="N1238" s="73"/>
      <c r="O1238" s="79"/>
      <c r="P1238" s="79"/>
      <c r="Q1238" s="218"/>
      <c r="R1238" s="342"/>
    </row>
    <row r="1239" spans="1:18" ht="50.1" customHeight="1" x14ac:dyDescent="0.25">
      <c r="A1239" s="42">
        <v>183</v>
      </c>
      <c r="B1239" s="57" t="s">
        <v>2121</v>
      </c>
      <c r="C1239" s="59" t="s">
        <v>264</v>
      </c>
      <c r="D1239" s="60">
        <v>22</v>
      </c>
      <c r="E1239" s="60" t="s">
        <v>43</v>
      </c>
      <c r="F1239" s="60" t="s">
        <v>43</v>
      </c>
      <c r="G1239" s="61" t="s">
        <v>77</v>
      </c>
      <c r="H1239" s="61" t="s">
        <v>54</v>
      </c>
      <c r="I1239" s="62" t="s">
        <v>2023</v>
      </c>
      <c r="J1239" s="56" t="s">
        <v>2024</v>
      </c>
      <c r="K1239" s="64" t="s">
        <v>2025</v>
      </c>
      <c r="L1239" s="63" t="s">
        <v>2122</v>
      </c>
      <c r="M1239" s="79"/>
      <c r="N1239" s="73"/>
      <c r="O1239" s="79"/>
      <c r="P1239" s="79"/>
      <c r="Q1239" s="218"/>
      <c r="R1239" s="342"/>
    </row>
    <row r="1240" spans="1:18" ht="50.1" customHeight="1" x14ac:dyDescent="0.25">
      <c r="A1240" s="42">
        <v>184</v>
      </c>
      <c r="B1240" s="57" t="s">
        <v>2123</v>
      </c>
      <c r="C1240" s="59" t="s">
        <v>142</v>
      </c>
      <c r="D1240" s="80" t="s">
        <v>2124</v>
      </c>
      <c r="E1240" s="60" t="s">
        <v>43</v>
      </c>
      <c r="F1240" s="60" t="s">
        <v>43</v>
      </c>
      <c r="G1240" s="61" t="s">
        <v>17</v>
      </c>
      <c r="H1240" s="61" t="s">
        <v>54</v>
      </c>
      <c r="I1240" s="62" t="s">
        <v>682</v>
      </c>
      <c r="J1240" s="82" t="s">
        <v>2125</v>
      </c>
      <c r="K1240" s="64" t="s">
        <v>2126</v>
      </c>
      <c r="L1240" s="63" t="s">
        <v>1652</v>
      </c>
      <c r="M1240" s="79"/>
      <c r="N1240" s="73"/>
      <c r="O1240" s="79"/>
      <c r="P1240" s="79"/>
      <c r="Q1240" s="218"/>
      <c r="R1240" s="342"/>
    </row>
    <row r="1241" spans="1:18" ht="50.1" customHeight="1" x14ac:dyDescent="0.25">
      <c r="A1241" s="42">
        <v>185</v>
      </c>
      <c r="B1241" s="57" t="s">
        <v>2127</v>
      </c>
      <c r="C1241" s="59" t="s">
        <v>338</v>
      </c>
      <c r="D1241" s="60">
        <v>41</v>
      </c>
      <c r="E1241" s="60" t="s">
        <v>43</v>
      </c>
      <c r="F1241" s="60" t="s">
        <v>43</v>
      </c>
      <c r="G1241" s="61" t="s">
        <v>651</v>
      </c>
      <c r="H1241" s="61" t="s">
        <v>54</v>
      </c>
      <c r="I1241" s="62" t="s">
        <v>2028</v>
      </c>
      <c r="J1241" s="56" t="s">
        <v>2029</v>
      </c>
      <c r="K1241" s="64" t="s">
        <v>2030</v>
      </c>
      <c r="L1241" s="63" t="s">
        <v>2128</v>
      </c>
      <c r="M1241" s="79"/>
      <c r="N1241" s="73"/>
      <c r="O1241" s="79"/>
      <c r="P1241" s="79"/>
      <c r="Q1241" s="218"/>
      <c r="R1241" s="342"/>
    </row>
    <row r="1242" spans="1:18" ht="50.1" customHeight="1" x14ac:dyDescent="0.25">
      <c r="A1242" s="42">
        <v>186</v>
      </c>
      <c r="B1242" s="57" t="s">
        <v>2129</v>
      </c>
      <c r="C1242" s="58" t="s">
        <v>439</v>
      </c>
      <c r="D1242" s="60">
        <v>27</v>
      </c>
      <c r="E1242" s="30" t="s">
        <v>43</v>
      </c>
      <c r="F1242" s="30" t="s">
        <v>43</v>
      </c>
      <c r="G1242" s="29" t="s">
        <v>77</v>
      </c>
      <c r="H1242" s="29" t="s">
        <v>54</v>
      </c>
      <c r="I1242" s="62" t="s">
        <v>1611</v>
      </c>
      <c r="J1242" s="82" t="s">
        <v>2130</v>
      </c>
      <c r="K1242" s="83" t="s">
        <v>1510</v>
      </c>
      <c r="L1242" s="63" t="s">
        <v>2131</v>
      </c>
      <c r="M1242" s="60"/>
      <c r="N1242" s="60"/>
      <c r="O1242" s="60"/>
      <c r="P1242" s="79"/>
      <c r="Q1242" s="218"/>
      <c r="R1242" s="342"/>
    </row>
    <row r="1243" spans="1:18" ht="50.1" customHeight="1" x14ac:dyDescent="0.25">
      <c r="A1243" s="42">
        <v>187</v>
      </c>
      <c r="B1243" s="57" t="s">
        <v>2132</v>
      </c>
      <c r="C1243" s="59" t="s">
        <v>344</v>
      </c>
      <c r="D1243" s="80" t="s">
        <v>2133</v>
      </c>
      <c r="E1243" s="60" t="s">
        <v>43</v>
      </c>
      <c r="F1243" s="60" t="s">
        <v>43</v>
      </c>
      <c r="G1243" s="61" t="s">
        <v>77</v>
      </c>
      <c r="H1243" s="61" t="s">
        <v>54</v>
      </c>
      <c r="I1243" s="62" t="s">
        <v>1092</v>
      </c>
      <c r="J1243" s="82" t="s">
        <v>2134</v>
      </c>
      <c r="K1243" s="84" t="s">
        <v>1510</v>
      </c>
      <c r="L1243" s="63" t="s">
        <v>2135</v>
      </c>
      <c r="M1243" s="79"/>
      <c r="N1243" s="73"/>
      <c r="O1243" s="79"/>
      <c r="P1243" s="79"/>
      <c r="Q1243" s="218"/>
      <c r="R1243" s="342"/>
    </row>
    <row r="1244" spans="1:18" ht="50.1" customHeight="1" x14ac:dyDescent="0.25">
      <c r="A1244" s="42">
        <v>188</v>
      </c>
      <c r="B1244" s="57" t="s">
        <v>2136</v>
      </c>
      <c r="C1244" s="30" t="s">
        <v>208</v>
      </c>
      <c r="D1244" s="30">
        <v>8</v>
      </c>
      <c r="E1244" s="30" t="s">
        <v>43</v>
      </c>
      <c r="F1244" s="30" t="s">
        <v>43</v>
      </c>
      <c r="G1244" s="29" t="s">
        <v>77</v>
      </c>
      <c r="H1244" s="29" t="s">
        <v>54</v>
      </c>
      <c r="I1244" s="31" t="s">
        <v>930</v>
      </c>
      <c r="J1244" s="32" t="s">
        <v>2137</v>
      </c>
      <c r="K1244" s="83" t="s">
        <v>1510</v>
      </c>
      <c r="L1244" s="33" t="s">
        <v>2138</v>
      </c>
      <c r="M1244" s="34"/>
      <c r="N1244" s="34"/>
      <c r="O1244" s="34"/>
      <c r="P1244" s="34"/>
      <c r="Q1244" s="318"/>
      <c r="R1244" s="342"/>
    </row>
    <row r="1245" spans="1:18" ht="50.1" customHeight="1" x14ac:dyDescent="0.25">
      <c r="A1245" s="42">
        <v>189</v>
      </c>
      <c r="B1245" s="57" t="s">
        <v>2139</v>
      </c>
      <c r="C1245" s="59" t="s">
        <v>520</v>
      </c>
      <c r="D1245" s="80" t="s">
        <v>383</v>
      </c>
      <c r="E1245" s="60" t="s">
        <v>43</v>
      </c>
      <c r="F1245" s="60" t="s">
        <v>43</v>
      </c>
      <c r="G1245" s="61" t="s">
        <v>17</v>
      </c>
      <c r="H1245" s="61" t="s">
        <v>54</v>
      </c>
      <c r="I1245" s="62" t="s">
        <v>2140</v>
      </c>
      <c r="J1245" s="82" t="s">
        <v>2141</v>
      </c>
      <c r="K1245" s="64" t="s">
        <v>2142</v>
      </c>
      <c r="L1245" s="63" t="s">
        <v>2143</v>
      </c>
      <c r="M1245" s="79"/>
      <c r="N1245" s="73"/>
      <c r="O1245" s="79"/>
      <c r="P1245" s="79"/>
      <c r="Q1245" s="218"/>
      <c r="R1245" s="342"/>
    </row>
    <row r="1246" spans="1:18" ht="50.1" customHeight="1" x14ac:dyDescent="0.25">
      <c r="A1246" s="42">
        <v>190</v>
      </c>
      <c r="B1246" s="57" t="s">
        <v>2144</v>
      </c>
      <c r="C1246" s="59" t="s">
        <v>2145</v>
      </c>
      <c r="D1246" s="80" t="s">
        <v>1918</v>
      </c>
      <c r="E1246" s="60" t="s">
        <v>43</v>
      </c>
      <c r="F1246" s="60" t="s">
        <v>43</v>
      </c>
      <c r="G1246" s="61" t="s">
        <v>77</v>
      </c>
      <c r="H1246" s="61" t="s">
        <v>18</v>
      </c>
      <c r="I1246" s="62" t="s">
        <v>475</v>
      </c>
      <c r="J1246" s="82" t="s">
        <v>2146</v>
      </c>
      <c r="K1246" s="64" t="s">
        <v>2147</v>
      </c>
      <c r="L1246" s="63" t="s">
        <v>2148</v>
      </c>
      <c r="M1246" s="79"/>
      <c r="N1246" s="73"/>
      <c r="O1246" s="79"/>
      <c r="P1246" s="79"/>
      <c r="Q1246" s="218"/>
      <c r="R1246" s="342"/>
    </row>
    <row r="1247" spans="1:18" ht="50.1" customHeight="1" x14ac:dyDescent="0.25">
      <c r="A1247" s="42">
        <v>191</v>
      </c>
      <c r="B1247" s="57" t="s">
        <v>2178</v>
      </c>
      <c r="C1247" s="58" t="s">
        <v>338</v>
      </c>
      <c r="D1247" s="30" t="s">
        <v>2179</v>
      </c>
      <c r="E1247" s="30" t="s">
        <v>43</v>
      </c>
      <c r="F1247" s="30" t="s">
        <v>43</v>
      </c>
      <c r="G1247" s="29" t="s">
        <v>17</v>
      </c>
      <c r="H1247" s="29" t="s">
        <v>54</v>
      </c>
      <c r="I1247" s="31" t="s">
        <v>874</v>
      </c>
      <c r="J1247" s="32" t="s">
        <v>2180</v>
      </c>
      <c r="K1247" s="35" t="s">
        <v>170</v>
      </c>
      <c r="L1247" s="33" t="s">
        <v>2181</v>
      </c>
      <c r="M1247" s="34"/>
      <c r="N1247" s="14"/>
      <c r="O1247" s="34"/>
      <c r="P1247" s="34"/>
      <c r="Q1247" s="318"/>
      <c r="R1247" s="342"/>
    </row>
    <row r="1248" spans="1:18" ht="50.1" customHeight="1" x14ac:dyDescent="0.25">
      <c r="A1248" s="42">
        <v>192</v>
      </c>
      <c r="B1248" s="57" t="s">
        <v>2182</v>
      </c>
      <c r="C1248" s="59" t="s">
        <v>1628</v>
      </c>
      <c r="D1248" s="80" t="s">
        <v>167</v>
      </c>
      <c r="E1248" s="60" t="s">
        <v>43</v>
      </c>
      <c r="F1248" s="60" t="s">
        <v>43</v>
      </c>
      <c r="G1248" s="61" t="s">
        <v>77</v>
      </c>
      <c r="H1248" s="61" t="s">
        <v>54</v>
      </c>
      <c r="I1248" s="62" t="s">
        <v>827</v>
      </c>
      <c r="J1248" s="82" t="s">
        <v>2183</v>
      </c>
      <c r="K1248" s="35" t="s">
        <v>149</v>
      </c>
      <c r="L1248" s="63" t="s">
        <v>2184</v>
      </c>
      <c r="M1248" s="79"/>
      <c r="N1248" s="73"/>
      <c r="O1248" s="79"/>
      <c r="P1248" s="79"/>
      <c r="Q1248" s="218"/>
      <c r="R1248" s="342"/>
    </row>
    <row r="1249" spans="1:18" ht="50.1" customHeight="1" x14ac:dyDescent="0.25">
      <c r="A1249" s="42">
        <v>193</v>
      </c>
      <c r="B1249" s="57" t="s">
        <v>3202</v>
      </c>
      <c r="C1249" s="58" t="s">
        <v>1570</v>
      </c>
      <c r="D1249" s="37" t="s">
        <v>821</v>
      </c>
      <c r="E1249" s="30" t="s">
        <v>43</v>
      </c>
      <c r="F1249" s="30" t="s">
        <v>43</v>
      </c>
      <c r="G1249" s="29" t="s">
        <v>77</v>
      </c>
      <c r="H1249" s="29" t="s">
        <v>54</v>
      </c>
      <c r="I1249" s="31" t="s">
        <v>2185</v>
      </c>
      <c r="J1249" s="15" t="s">
        <v>2186</v>
      </c>
      <c r="K1249" s="35" t="s">
        <v>149</v>
      </c>
      <c r="L1249" s="33" t="s">
        <v>2187</v>
      </c>
      <c r="M1249" s="12"/>
      <c r="N1249" s="16"/>
      <c r="O1249" s="12"/>
      <c r="P1249" s="12"/>
      <c r="Q1249" s="218"/>
      <c r="R1249" s="342"/>
    </row>
    <row r="1250" spans="1:18" ht="50.1" customHeight="1" x14ac:dyDescent="0.25">
      <c r="A1250" s="42">
        <v>194</v>
      </c>
      <c r="B1250" s="57" t="s">
        <v>4175</v>
      </c>
      <c r="C1250" s="58" t="s">
        <v>1940</v>
      </c>
      <c r="D1250" s="37" t="s">
        <v>29</v>
      </c>
      <c r="E1250" s="30" t="s">
        <v>43</v>
      </c>
      <c r="F1250" s="30" t="s">
        <v>43</v>
      </c>
      <c r="G1250" s="29" t="s">
        <v>77</v>
      </c>
      <c r="H1250" s="29" t="s">
        <v>54</v>
      </c>
      <c r="I1250" s="31" t="s">
        <v>2188</v>
      </c>
      <c r="J1250" s="15" t="s">
        <v>2189</v>
      </c>
      <c r="K1250" s="35" t="s">
        <v>149</v>
      </c>
      <c r="L1250" s="33" t="s">
        <v>2190</v>
      </c>
      <c r="M1250" s="12"/>
      <c r="N1250" s="16"/>
      <c r="O1250" s="12"/>
      <c r="P1250" s="12"/>
      <c r="Q1250" s="218"/>
      <c r="R1250" s="342"/>
    </row>
    <row r="1251" spans="1:18" ht="50.1" customHeight="1" x14ac:dyDescent="0.25">
      <c r="A1251" s="42">
        <v>195</v>
      </c>
      <c r="B1251" s="57" t="s">
        <v>2191</v>
      </c>
      <c r="C1251" s="58" t="s">
        <v>422</v>
      </c>
      <c r="D1251" s="30" t="s">
        <v>2192</v>
      </c>
      <c r="E1251" s="30" t="s">
        <v>136</v>
      </c>
      <c r="F1251" s="30" t="s">
        <v>43</v>
      </c>
      <c r="G1251" s="29" t="s">
        <v>2193</v>
      </c>
      <c r="H1251" s="29" t="s">
        <v>54</v>
      </c>
      <c r="I1251" s="31" t="s">
        <v>1797</v>
      </c>
      <c r="J1251" s="29" t="s">
        <v>2194</v>
      </c>
      <c r="K1251" s="35" t="s">
        <v>2195</v>
      </c>
      <c r="L1251" s="33" t="s">
        <v>2196</v>
      </c>
      <c r="M1251" s="34"/>
      <c r="N1251" s="14"/>
      <c r="O1251" s="34"/>
      <c r="P1251" s="34"/>
      <c r="Q1251" s="318"/>
      <c r="R1251" s="342"/>
    </row>
    <row r="1252" spans="1:18" ht="50.1" customHeight="1" x14ac:dyDescent="0.25">
      <c r="A1252" s="42">
        <v>196</v>
      </c>
      <c r="B1252" s="57" t="s">
        <v>2197</v>
      </c>
      <c r="C1252" s="59" t="s">
        <v>329</v>
      </c>
      <c r="D1252" s="60">
        <v>12</v>
      </c>
      <c r="E1252" s="60" t="s">
        <v>43</v>
      </c>
      <c r="F1252" s="60" t="s">
        <v>43</v>
      </c>
      <c r="G1252" s="61" t="s">
        <v>77</v>
      </c>
      <c r="H1252" s="61" t="s">
        <v>54</v>
      </c>
      <c r="I1252" s="62" t="s">
        <v>2198</v>
      </c>
      <c r="J1252" s="56" t="s">
        <v>2199</v>
      </c>
      <c r="K1252" s="64" t="s">
        <v>1510</v>
      </c>
      <c r="L1252" s="63" t="s">
        <v>2200</v>
      </c>
      <c r="M1252" s="79"/>
      <c r="N1252" s="73"/>
      <c r="O1252" s="79"/>
      <c r="P1252" s="79"/>
      <c r="Q1252" s="218"/>
      <c r="R1252" s="342"/>
    </row>
    <row r="1253" spans="1:18" ht="50.1" customHeight="1" x14ac:dyDescent="0.25">
      <c r="A1253" s="42">
        <v>197</v>
      </c>
      <c r="B1253" s="57" t="s">
        <v>2203</v>
      </c>
      <c r="C1253" s="59" t="s">
        <v>334</v>
      </c>
      <c r="D1253" s="60">
        <v>30</v>
      </c>
      <c r="E1253" s="60" t="s">
        <v>43</v>
      </c>
      <c r="F1253" s="60" t="s">
        <v>43</v>
      </c>
      <c r="G1253" s="61" t="s">
        <v>651</v>
      </c>
      <c r="H1253" s="61" t="s">
        <v>18</v>
      </c>
      <c r="I1253" s="62" t="s">
        <v>1776</v>
      </c>
      <c r="J1253" s="56" t="s">
        <v>2204</v>
      </c>
      <c r="K1253" s="64" t="s">
        <v>2205</v>
      </c>
      <c r="L1253" s="63" t="s">
        <v>2202</v>
      </c>
      <c r="M1253" s="79"/>
      <c r="N1253" s="73"/>
      <c r="O1253" s="79"/>
      <c r="P1253" s="79"/>
      <c r="Q1253" s="218"/>
      <c r="R1253" s="342"/>
    </row>
    <row r="1254" spans="1:18" ht="50.1" customHeight="1" x14ac:dyDescent="0.25">
      <c r="A1254" s="42">
        <v>198</v>
      </c>
      <c r="B1254" s="57" t="s">
        <v>2206</v>
      </c>
      <c r="C1254" s="58" t="s">
        <v>2207</v>
      </c>
      <c r="D1254" s="37" t="s">
        <v>1918</v>
      </c>
      <c r="E1254" s="30" t="s">
        <v>43</v>
      </c>
      <c r="F1254" s="60" t="s">
        <v>43</v>
      </c>
      <c r="G1254" s="29" t="s">
        <v>17</v>
      </c>
      <c r="H1254" s="29" t="s">
        <v>54</v>
      </c>
      <c r="I1254" s="31" t="s">
        <v>567</v>
      </c>
      <c r="J1254" s="15" t="s">
        <v>2208</v>
      </c>
      <c r="K1254" s="64" t="s">
        <v>2209</v>
      </c>
      <c r="L1254" s="33" t="s">
        <v>2210</v>
      </c>
      <c r="M1254" s="12"/>
      <c r="N1254" s="16"/>
      <c r="O1254" s="12"/>
      <c r="P1254" s="12"/>
      <c r="Q1254" s="218"/>
      <c r="R1254" s="342"/>
    </row>
    <row r="1255" spans="1:18" ht="50.1" customHeight="1" x14ac:dyDescent="0.25">
      <c r="A1255" s="42">
        <v>199</v>
      </c>
      <c r="B1255" s="57" t="s">
        <v>2286</v>
      </c>
      <c r="C1255" s="58" t="s">
        <v>334</v>
      </c>
      <c r="D1255" s="80" t="s">
        <v>2051</v>
      </c>
      <c r="E1255" s="60" t="s">
        <v>43</v>
      </c>
      <c r="F1255" s="60" t="s">
        <v>43</v>
      </c>
      <c r="G1255" s="61" t="s">
        <v>77</v>
      </c>
      <c r="H1255" s="61" t="s">
        <v>54</v>
      </c>
      <c r="I1255" s="62" t="s">
        <v>652</v>
      </c>
      <c r="J1255" s="82" t="s">
        <v>2287</v>
      </c>
      <c r="K1255" s="64" t="s">
        <v>2288</v>
      </c>
      <c r="L1255" s="63" t="s">
        <v>2289</v>
      </c>
      <c r="M1255" s="79"/>
      <c r="N1255" s="73"/>
      <c r="O1255" s="79"/>
      <c r="P1255" s="79"/>
      <c r="Q1255" s="218"/>
      <c r="R1255" s="342"/>
    </row>
    <row r="1256" spans="1:18" ht="50.1" customHeight="1" x14ac:dyDescent="0.25">
      <c r="A1256" s="42">
        <v>200</v>
      </c>
      <c r="B1256" s="57" t="s">
        <v>2290</v>
      </c>
      <c r="C1256" s="30" t="s">
        <v>2291</v>
      </c>
      <c r="D1256" s="37" t="s">
        <v>29</v>
      </c>
      <c r="E1256" s="60" t="s">
        <v>43</v>
      </c>
      <c r="F1256" s="60" t="s">
        <v>43</v>
      </c>
      <c r="G1256" s="29" t="s">
        <v>77</v>
      </c>
      <c r="H1256" s="29" t="s">
        <v>54</v>
      </c>
      <c r="I1256" s="31" t="s">
        <v>2292</v>
      </c>
      <c r="J1256" s="15" t="s">
        <v>2294</v>
      </c>
      <c r="K1256" s="64" t="s">
        <v>170</v>
      </c>
      <c r="L1256" s="78" t="s">
        <v>2293</v>
      </c>
      <c r="M1256" s="12"/>
      <c r="N1256" s="16"/>
      <c r="O1256" s="12"/>
      <c r="P1256" s="12"/>
      <c r="Q1256" s="218"/>
      <c r="R1256" s="342"/>
    </row>
    <row r="1257" spans="1:18" ht="50.1" customHeight="1" x14ac:dyDescent="0.25">
      <c r="A1257" s="42">
        <v>201</v>
      </c>
      <c r="B1257" s="57" t="s">
        <v>2300</v>
      </c>
      <c r="C1257" s="59" t="s">
        <v>1550</v>
      </c>
      <c r="D1257" s="60" t="s">
        <v>29</v>
      </c>
      <c r="E1257" s="60" t="s">
        <v>43</v>
      </c>
      <c r="F1257" s="60" t="s">
        <v>43</v>
      </c>
      <c r="G1257" s="61" t="s">
        <v>651</v>
      </c>
      <c r="H1257" s="61" t="s">
        <v>54</v>
      </c>
      <c r="I1257" s="62" t="s">
        <v>2069</v>
      </c>
      <c r="J1257" s="56" t="s">
        <v>2301</v>
      </c>
      <c r="K1257" s="64" t="s">
        <v>170</v>
      </c>
      <c r="L1257" s="63" t="s">
        <v>2302</v>
      </c>
      <c r="M1257" s="79"/>
      <c r="N1257" s="73"/>
      <c r="O1257" s="79"/>
      <c r="P1257" s="79"/>
      <c r="Q1257" s="218"/>
      <c r="R1257" s="342"/>
    </row>
    <row r="1258" spans="1:18" ht="50.1" customHeight="1" x14ac:dyDescent="0.25">
      <c r="A1258" s="42">
        <v>202</v>
      </c>
      <c r="B1258" s="57" t="s">
        <v>2307</v>
      </c>
      <c r="C1258" s="60" t="s">
        <v>2304</v>
      </c>
      <c r="D1258" s="59" t="s">
        <v>33</v>
      </c>
      <c r="E1258" s="59" t="s">
        <v>2303</v>
      </c>
      <c r="F1258" s="60" t="s">
        <v>43</v>
      </c>
      <c r="G1258" s="61" t="s">
        <v>53</v>
      </c>
      <c r="H1258" s="61" t="s">
        <v>18</v>
      </c>
      <c r="I1258" s="164" t="s">
        <v>6164</v>
      </c>
      <c r="J1258" s="56" t="s">
        <v>2305</v>
      </c>
      <c r="K1258" s="64" t="s">
        <v>2306</v>
      </c>
      <c r="L1258" s="63" t="s">
        <v>1733</v>
      </c>
      <c r="M1258" s="79"/>
      <c r="N1258" s="73"/>
      <c r="O1258" s="79"/>
      <c r="P1258" s="79"/>
      <c r="Q1258" s="218"/>
      <c r="R1258" s="342"/>
    </row>
    <row r="1259" spans="1:18" ht="50.1" customHeight="1" x14ac:dyDescent="0.25">
      <c r="A1259" s="42">
        <v>203</v>
      </c>
      <c r="B1259" s="57" t="s">
        <v>2316</v>
      </c>
      <c r="C1259" s="58" t="s">
        <v>439</v>
      </c>
      <c r="D1259" s="37" t="s">
        <v>1918</v>
      </c>
      <c r="E1259" s="30" t="s">
        <v>43</v>
      </c>
      <c r="F1259" s="30" t="s">
        <v>43</v>
      </c>
      <c r="G1259" s="29" t="s">
        <v>17</v>
      </c>
      <c r="H1259" s="29" t="s">
        <v>54</v>
      </c>
      <c r="I1259" s="31" t="s">
        <v>1701</v>
      </c>
      <c r="J1259" s="15" t="s">
        <v>2318</v>
      </c>
      <c r="K1259" s="64" t="s">
        <v>149</v>
      </c>
      <c r="L1259" s="33" t="s">
        <v>2317</v>
      </c>
      <c r="M1259" s="12"/>
      <c r="N1259" s="16"/>
      <c r="O1259" s="12"/>
      <c r="P1259" s="12"/>
      <c r="Q1259" s="218"/>
      <c r="R1259" s="342"/>
    </row>
    <row r="1260" spans="1:18" ht="50.1" customHeight="1" x14ac:dyDescent="0.25">
      <c r="A1260" s="42">
        <v>204</v>
      </c>
      <c r="B1260" s="57" t="s">
        <v>2201</v>
      </c>
      <c r="C1260" s="58" t="s">
        <v>396</v>
      </c>
      <c r="D1260" s="37" t="s">
        <v>2319</v>
      </c>
      <c r="E1260" s="30" t="s">
        <v>43</v>
      </c>
      <c r="F1260" s="30" t="s">
        <v>43</v>
      </c>
      <c r="G1260" s="29" t="s">
        <v>77</v>
      </c>
      <c r="H1260" s="29" t="s">
        <v>54</v>
      </c>
      <c r="I1260" s="31" t="s">
        <v>1757</v>
      </c>
      <c r="J1260" s="15" t="s">
        <v>2320</v>
      </c>
      <c r="K1260" s="64" t="s">
        <v>149</v>
      </c>
      <c r="L1260" s="33" t="s">
        <v>2321</v>
      </c>
      <c r="M1260" s="12"/>
      <c r="N1260" s="16"/>
      <c r="O1260" s="12"/>
      <c r="P1260" s="12"/>
      <c r="Q1260" s="218"/>
      <c r="R1260" s="342"/>
    </row>
    <row r="1261" spans="1:18" ht="50.1" customHeight="1" x14ac:dyDescent="0.25">
      <c r="A1261" s="42">
        <v>205</v>
      </c>
      <c r="B1261" s="57" t="s">
        <v>2358</v>
      </c>
      <c r="C1261" s="58" t="s">
        <v>396</v>
      </c>
      <c r="D1261" s="30" t="s">
        <v>2359</v>
      </c>
      <c r="E1261" s="30" t="s">
        <v>43</v>
      </c>
      <c r="F1261" s="30" t="s">
        <v>43</v>
      </c>
      <c r="G1261" s="29" t="s">
        <v>77</v>
      </c>
      <c r="H1261" s="29" t="s">
        <v>54</v>
      </c>
      <c r="I1261" s="31" t="s">
        <v>372</v>
      </c>
      <c r="J1261" s="32" t="s">
        <v>2360</v>
      </c>
      <c r="K1261" s="64" t="s">
        <v>149</v>
      </c>
      <c r="L1261" s="33" t="s">
        <v>2361</v>
      </c>
      <c r="M1261" s="12"/>
      <c r="N1261" s="16"/>
      <c r="O1261" s="12"/>
      <c r="P1261" s="12"/>
      <c r="Q1261" s="218"/>
      <c r="R1261" s="342"/>
    </row>
    <row r="1262" spans="1:18" ht="50.1" customHeight="1" x14ac:dyDescent="0.25">
      <c r="A1262" s="42">
        <v>206</v>
      </c>
      <c r="B1262" s="57" t="s">
        <v>2362</v>
      </c>
      <c r="C1262" s="58" t="s">
        <v>334</v>
      </c>
      <c r="D1262" s="30">
        <v>10</v>
      </c>
      <c r="E1262" s="30" t="s">
        <v>43</v>
      </c>
      <c r="F1262" s="30" t="s">
        <v>43</v>
      </c>
      <c r="G1262" s="29" t="s">
        <v>17</v>
      </c>
      <c r="H1262" s="29" t="s">
        <v>54</v>
      </c>
      <c r="I1262" s="31" t="s">
        <v>2363</v>
      </c>
      <c r="J1262" s="32" t="s">
        <v>2364</v>
      </c>
      <c r="K1262" s="64" t="s">
        <v>2365</v>
      </c>
      <c r="L1262" s="33" t="s">
        <v>2366</v>
      </c>
      <c r="M1262" s="12"/>
      <c r="N1262" s="12"/>
      <c r="O1262" s="12"/>
      <c r="P1262" s="12"/>
      <c r="Q1262" s="218"/>
      <c r="R1262" s="342"/>
    </row>
    <row r="1263" spans="1:18" ht="50.1" customHeight="1" x14ac:dyDescent="0.25">
      <c r="A1263" s="42">
        <v>207</v>
      </c>
      <c r="B1263" s="57" t="s">
        <v>2367</v>
      </c>
      <c r="C1263" s="58" t="s">
        <v>365</v>
      </c>
      <c r="D1263" s="80" t="s">
        <v>2368</v>
      </c>
      <c r="E1263" s="30" t="s">
        <v>43</v>
      </c>
      <c r="F1263" s="30" t="s">
        <v>43</v>
      </c>
      <c r="G1263" s="61" t="s">
        <v>17</v>
      </c>
      <c r="H1263" s="61" t="s">
        <v>18</v>
      </c>
      <c r="I1263" s="62" t="s">
        <v>2369</v>
      </c>
      <c r="J1263" s="61" t="s">
        <v>2370</v>
      </c>
      <c r="K1263" s="64" t="s">
        <v>2371</v>
      </c>
      <c r="L1263" s="63" t="s">
        <v>2372</v>
      </c>
      <c r="M1263" s="79"/>
      <c r="N1263" s="73"/>
      <c r="O1263" s="79"/>
      <c r="P1263" s="79"/>
      <c r="Q1263" s="218"/>
      <c r="R1263" s="342"/>
    </row>
    <row r="1264" spans="1:18" ht="50.1" customHeight="1" x14ac:dyDescent="0.25">
      <c r="A1264" s="42">
        <v>208</v>
      </c>
      <c r="B1264" s="57" t="s">
        <v>2386</v>
      </c>
      <c r="C1264" s="59" t="s">
        <v>317</v>
      </c>
      <c r="D1264" s="80" t="s">
        <v>358</v>
      </c>
      <c r="E1264" s="60" t="s">
        <v>43</v>
      </c>
      <c r="F1264" s="60" t="s">
        <v>43</v>
      </c>
      <c r="G1264" s="61" t="s">
        <v>36</v>
      </c>
      <c r="H1264" s="29" t="s">
        <v>312</v>
      </c>
      <c r="I1264" s="62" t="s">
        <v>2387</v>
      </c>
      <c r="J1264" s="82" t="s">
        <v>2388</v>
      </c>
      <c r="K1264" s="64" t="s">
        <v>170</v>
      </c>
      <c r="L1264" s="63" t="s">
        <v>2389</v>
      </c>
      <c r="M1264" s="79"/>
      <c r="N1264" s="73"/>
      <c r="O1264" s="79"/>
      <c r="P1264" s="79"/>
      <c r="Q1264" s="218"/>
      <c r="R1264" s="342"/>
    </row>
    <row r="1265" spans="1:18" ht="50.1" customHeight="1" x14ac:dyDescent="0.25">
      <c r="A1265" s="42">
        <v>209</v>
      </c>
      <c r="B1265" s="57" t="s">
        <v>2390</v>
      </c>
      <c r="C1265" s="58" t="s">
        <v>208</v>
      </c>
      <c r="D1265" s="30" t="s">
        <v>2391</v>
      </c>
      <c r="E1265" s="60" t="s">
        <v>43</v>
      </c>
      <c r="F1265" s="60" t="s">
        <v>43</v>
      </c>
      <c r="G1265" s="29" t="s">
        <v>17</v>
      </c>
      <c r="H1265" s="29" t="s">
        <v>18</v>
      </c>
      <c r="I1265" s="31" t="s">
        <v>1502</v>
      </c>
      <c r="J1265" s="32" t="s">
        <v>2394</v>
      </c>
      <c r="K1265" s="64" t="s">
        <v>2392</v>
      </c>
      <c r="L1265" s="33" t="s">
        <v>2393</v>
      </c>
      <c r="M1265" s="12"/>
      <c r="N1265" s="16"/>
      <c r="O1265" s="12"/>
      <c r="P1265" s="12"/>
      <c r="Q1265" s="218"/>
      <c r="R1265" s="342"/>
    </row>
    <row r="1266" spans="1:18" ht="50.1" customHeight="1" x14ac:dyDescent="0.25">
      <c r="A1266" s="42">
        <v>210</v>
      </c>
      <c r="B1266" s="57" t="s">
        <v>790</v>
      </c>
      <c r="C1266" s="58" t="s">
        <v>1570</v>
      </c>
      <c r="D1266" s="30" t="s">
        <v>704</v>
      </c>
      <c r="E1266" s="30" t="s">
        <v>43</v>
      </c>
      <c r="F1266" s="30" t="s">
        <v>43</v>
      </c>
      <c r="G1266" s="29" t="s">
        <v>77</v>
      </c>
      <c r="H1266" s="29" t="s">
        <v>54</v>
      </c>
      <c r="I1266" s="31" t="s">
        <v>1263</v>
      </c>
      <c r="J1266" s="32" t="s">
        <v>2426</v>
      </c>
      <c r="K1266" s="64" t="s">
        <v>149</v>
      </c>
      <c r="L1266" s="33" t="s">
        <v>2425</v>
      </c>
      <c r="M1266" s="12"/>
      <c r="N1266" s="12"/>
      <c r="O1266" s="12"/>
      <c r="P1266" s="12"/>
      <c r="Q1266" s="218"/>
      <c r="R1266" s="342"/>
    </row>
    <row r="1267" spans="1:18" ht="50.1" customHeight="1" x14ac:dyDescent="0.25">
      <c r="A1267" s="42">
        <v>211</v>
      </c>
      <c r="B1267" s="57" t="s">
        <v>2427</v>
      </c>
      <c r="C1267" s="59" t="s">
        <v>1979</v>
      </c>
      <c r="D1267" s="80" t="s">
        <v>2013</v>
      </c>
      <c r="E1267" s="60" t="s">
        <v>43</v>
      </c>
      <c r="F1267" s="60" t="s">
        <v>43</v>
      </c>
      <c r="G1267" s="61" t="s">
        <v>17</v>
      </c>
      <c r="H1267" s="61" t="s">
        <v>54</v>
      </c>
      <c r="I1267" s="62" t="s">
        <v>168</v>
      </c>
      <c r="J1267" s="82" t="s">
        <v>2428</v>
      </c>
      <c r="K1267" s="64" t="s">
        <v>170</v>
      </c>
      <c r="L1267" s="63" t="s">
        <v>2429</v>
      </c>
      <c r="M1267" s="79"/>
      <c r="N1267" s="73"/>
      <c r="O1267" s="79"/>
      <c r="P1267" s="79"/>
      <c r="Q1267" s="218"/>
      <c r="R1267" s="342"/>
    </row>
    <row r="1268" spans="1:18" ht="50.1" customHeight="1" x14ac:dyDescent="0.25">
      <c r="A1268" s="42">
        <v>212</v>
      </c>
      <c r="B1268" s="57" t="s">
        <v>2430</v>
      </c>
      <c r="C1268" s="58" t="s">
        <v>2431</v>
      </c>
      <c r="D1268" s="30" t="s">
        <v>33</v>
      </c>
      <c r="E1268" s="30" t="s">
        <v>43</v>
      </c>
      <c r="F1268" s="30" t="s">
        <v>43</v>
      </c>
      <c r="G1268" s="29" t="s">
        <v>17</v>
      </c>
      <c r="H1268" s="29" t="s">
        <v>54</v>
      </c>
      <c r="I1268" s="31" t="s">
        <v>2432</v>
      </c>
      <c r="J1268" s="32" t="s">
        <v>2433</v>
      </c>
      <c r="K1268" s="64" t="s">
        <v>2434</v>
      </c>
      <c r="L1268" s="33" t="s">
        <v>2435</v>
      </c>
      <c r="M1268" s="34"/>
      <c r="N1268" s="34"/>
      <c r="O1268" s="34"/>
      <c r="P1268" s="34"/>
      <c r="Q1268" s="318"/>
      <c r="R1268" s="342"/>
    </row>
    <row r="1269" spans="1:18" ht="50.1" customHeight="1" x14ac:dyDescent="0.25">
      <c r="A1269" s="42">
        <v>213</v>
      </c>
      <c r="B1269" s="57" t="s">
        <v>2439</v>
      </c>
      <c r="C1269" s="58" t="s">
        <v>334</v>
      </c>
      <c r="D1269" s="37" t="s">
        <v>2436</v>
      </c>
      <c r="E1269" s="30" t="s">
        <v>43</v>
      </c>
      <c r="F1269" s="30" t="s">
        <v>43</v>
      </c>
      <c r="G1269" s="29" t="s">
        <v>77</v>
      </c>
      <c r="H1269" s="29" t="s">
        <v>54</v>
      </c>
      <c r="I1269" s="31" t="s">
        <v>346</v>
      </c>
      <c r="J1269" s="15" t="s">
        <v>2437</v>
      </c>
      <c r="K1269" s="64" t="s">
        <v>170</v>
      </c>
      <c r="L1269" s="33" t="s">
        <v>2438</v>
      </c>
      <c r="M1269" s="12"/>
      <c r="N1269" s="16"/>
      <c r="O1269" s="12"/>
      <c r="P1269" s="12"/>
      <c r="Q1269" s="218"/>
      <c r="R1269" s="342"/>
    </row>
    <row r="1270" spans="1:18" ht="50.1" customHeight="1" x14ac:dyDescent="0.25">
      <c r="A1270" s="42">
        <v>214</v>
      </c>
      <c r="B1270" s="57" t="s">
        <v>2447</v>
      </c>
      <c r="C1270" s="58" t="s">
        <v>2444</v>
      </c>
      <c r="D1270" s="30">
        <v>29</v>
      </c>
      <c r="E1270" s="60" t="s">
        <v>43</v>
      </c>
      <c r="F1270" s="60" t="s">
        <v>43</v>
      </c>
      <c r="G1270" s="29" t="s">
        <v>77</v>
      </c>
      <c r="H1270" s="29" t="s">
        <v>54</v>
      </c>
      <c r="I1270" s="31" t="s">
        <v>1304</v>
      </c>
      <c r="J1270" s="15" t="s">
        <v>2445</v>
      </c>
      <c r="K1270" s="64" t="s">
        <v>170</v>
      </c>
      <c r="L1270" s="33" t="s">
        <v>2446</v>
      </c>
      <c r="M1270" s="12"/>
      <c r="N1270" s="16"/>
      <c r="O1270" s="12"/>
      <c r="P1270" s="12"/>
      <c r="Q1270" s="218"/>
      <c r="R1270" s="342"/>
    </row>
    <row r="1271" spans="1:18" ht="50.1" customHeight="1" x14ac:dyDescent="0.25">
      <c r="A1271" s="42">
        <v>215</v>
      </c>
      <c r="B1271" s="57" t="s">
        <v>2450</v>
      </c>
      <c r="C1271" s="58" t="s">
        <v>490</v>
      </c>
      <c r="D1271" s="37" t="s">
        <v>345</v>
      </c>
      <c r="E1271" s="30" t="s">
        <v>43</v>
      </c>
      <c r="F1271" s="30" t="s">
        <v>43</v>
      </c>
      <c r="G1271" s="29" t="s">
        <v>77</v>
      </c>
      <c r="H1271" s="29" t="s">
        <v>54</v>
      </c>
      <c r="I1271" s="31" t="s">
        <v>1092</v>
      </c>
      <c r="J1271" s="15" t="s">
        <v>2452</v>
      </c>
      <c r="K1271" s="64" t="s">
        <v>2453</v>
      </c>
      <c r="L1271" s="33" t="s">
        <v>2451</v>
      </c>
      <c r="M1271" s="12"/>
      <c r="N1271" s="16"/>
      <c r="O1271" s="12"/>
      <c r="P1271" s="12"/>
      <c r="Q1271" s="218"/>
      <c r="R1271" s="342"/>
    </row>
    <row r="1272" spans="1:18" ht="50.1" customHeight="1" x14ac:dyDescent="0.25">
      <c r="A1272" s="42">
        <v>216</v>
      </c>
      <c r="B1272" s="57" t="s">
        <v>2454</v>
      </c>
      <c r="C1272" s="59" t="s">
        <v>1675</v>
      </c>
      <c r="D1272" s="60">
        <v>13</v>
      </c>
      <c r="E1272" s="60" t="s">
        <v>43</v>
      </c>
      <c r="F1272" s="60" t="s">
        <v>43</v>
      </c>
      <c r="G1272" s="61" t="s">
        <v>77</v>
      </c>
      <c r="H1272" s="61" t="s">
        <v>54</v>
      </c>
      <c r="I1272" s="62" t="s">
        <v>2069</v>
      </c>
      <c r="J1272" s="56" t="s">
        <v>2455</v>
      </c>
      <c r="K1272" s="64" t="s">
        <v>2456</v>
      </c>
      <c r="L1272" s="63" t="s">
        <v>2457</v>
      </c>
      <c r="M1272" s="79"/>
      <c r="N1272" s="73"/>
      <c r="O1272" s="79"/>
      <c r="P1272" s="79"/>
      <c r="Q1272" s="218"/>
      <c r="R1272" s="342"/>
    </row>
    <row r="1273" spans="1:18" ht="50.1" customHeight="1" x14ac:dyDescent="0.25">
      <c r="A1273" s="42">
        <v>217</v>
      </c>
      <c r="B1273" s="57" t="s">
        <v>2458</v>
      </c>
      <c r="C1273" s="59" t="s">
        <v>2459</v>
      </c>
      <c r="D1273" s="80" t="s">
        <v>345</v>
      </c>
      <c r="E1273" s="60" t="s">
        <v>43</v>
      </c>
      <c r="F1273" s="60" t="s">
        <v>43</v>
      </c>
      <c r="G1273" s="61" t="s">
        <v>77</v>
      </c>
      <c r="H1273" s="61" t="s">
        <v>54</v>
      </c>
      <c r="I1273" s="62" t="s">
        <v>2341</v>
      </c>
      <c r="J1273" s="82" t="s">
        <v>2460</v>
      </c>
      <c r="K1273" s="64" t="s">
        <v>1510</v>
      </c>
      <c r="L1273" s="63" t="s">
        <v>2461</v>
      </c>
      <c r="M1273" s="79"/>
      <c r="N1273" s="73"/>
      <c r="O1273" s="79"/>
      <c r="P1273" s="79"/>
      <c r="Q1273" s="218"/>
      <c r="R1273" s="342"/>
    </row>
    <row r="1274" spans="1:18" ht="50.1" customHeight="1" x14ac:dyDescent="0.25">
      <c r="A1274" s="42">
        <v>218</v>
      </c>
      <c r="B1274" s="57" t="s">
        <v>2468</v>
      </c>
      <c r="C1274" s="58" t="s">
        <v>317</v>
      </c>
      <c r="D1274" s="30">
        <v>40</v>
      </c>
      <c r="E1274" s="30" t="s">
        <v>43</v>
      </c>
      <c r="F1274" s="30" t="s">
        <v>43</v>
      </c>
      <c r="G1274" s="29" t="s">
        <v>36</v>
      </c>
      <c r="H1274" s="29" t="s">
        <v>96</v>
      </c>
      <c r="I1274" s="31" t="s">
        <v>1092</v>
      </c>
      <c r="J1274" s="32" t="s">
        <v>2469</v>
      </c>
      <c r="K1274" s="64" t="s">
        <v>1510</v>
      </c>
      <c r="L1274" s="33" t="s">
        <v>2470</v>
      </c>
      <c r="M1274" s="12"/>
      <c r="N1274" s="16"/>
      <c r="O1274" s="12"/>
      <c r="P1274" s="12"/>
      <c r="Q1274" s="218"/>
      <c r="R1274" s="342"/>
    </row>
    <row r="1275" spans="1:18" ht="50.1" customHeight="1" x14ac:dyDescent="0.25">
      <c r="A1275" s="42">
        <v>219</v>
      </c>
      <c r="B1275" s="57" t="s">
        <v>2471</v>
      </c>
      <c r="C1275" s="59" t="s">
        <v>1675</v>
      </c>
      <c r="D1275" s="60">
        <v>13</v>
      </c>
      <c r="E1275" s="60" t="s">
        <v>43</v>
      </c>
      <c r="F1275" s="60" t="s">
        <v>43</v>
      </c>
      <c r="G1275" s="61" t="s">
        <v>77</v>
      </c>
      <c r="H1275" s="61" t="s">
        <v>54</v>
      </c>
      <c r="I1275" s="62" t="s">
        <v>2069</v>
      </c>
      <c r="J1275" s="56" t="s">
        <v>2472</v>
      </c>
      <c r="K1275" s="64" t="s">
        <v>2473</v>
      </c>
      <c r="L1275" s="63" t="s">
        <v>2474</v>
      </c>
      <c r="M1275" s="79"/>
      <c r="N1275" s="73"/>
      <c r="O1275" s="79"/>
      <c r="P1275" s="79"/>
      <c r="Q1275" s="218"/>
      <c r="R1275" s="342"/>
    </row>
    <row r="1276" spans="1:18" ht="50.1" customHeight="1" x14ac:dyDescent="0.25">
      <c r="A1276" s="42">
        <v>220</v>
      </c>
      <c r="B1276" s="57" t="s">
        <v>2475</v>
      </c>
      <c r="C1276" s="59" t="s">
        <v>142</v>
      </c>
      <c r="D1276" s="60" t="s">
        <v>2476</v>
      </c>
      <c r="E1276" s="60" t="s">
        <v>43</v>
      </c>
      <c r="F1276" s="60" t="s">
        <v>43</v>
      </c>
      <c r="G1276" s="61" t="s">
        <v>77</v>
      </c>
      <c r="H1276" s="61" t="s">
        <v>54</v>
      </c>
      <c r="I1276" s="62" t="s">
        <v>705</v>
      </c>
      <c r="J1276" s="56" t="s">
        <v>2472</v>
      </c>
      <c r="K1276" s="64" t="s">
        <v>2473</v>
      </c>
      <c r="L1276" s="63" t="s">
        <v>2474</v>
      </c>
      <c r="M1276" s="79"/>
      <c r="N1276" s="73"/>
      <c r="O1276" s="79"/>
      <c r="P1276" s="79"/>
      <c r="Q1276" s="218"/>
      <c r="R1276" s="342"/>
    </row>
    <row r="1277" spans="1:18" ht="50.1" customHeight="1" x14ac:dyDescent="0.25">
      <c r="A1277" s="42">
        <v>221</v>
      </c>
      <c r="B1277" s="57" t="s">
        <v>2484</v>
      </c>
      <c r="C1277" s="58" t="s">
        <v>1360</v>
      </c>
      <c r="D1277" s="37" t="s">
        <v>29</v>
      </c>
      <c r="E1277" s="30" t="s">
        <v>43</v>
      </c>
      <c r="F1277" s="30" t="s">
        <v>43</v>
      </c>
      <c r="G1277" s="29" t="s">
        <v>17</v>
      </c>
      <c r="H1277" s="29" t="s">
        <v>18</v>
      </c>
      <c r="I1277" s="31" t="s">
        <v>168</v>
      </c>
      <c r="J1277" s="15" t="s">
        <v>2485</v>
      </c>
      <c r="K1277" s="64" t="s">
        <v>2486</v>
      </c>
      <c r="L1277" s="33" t="s">
        <v>2487</v>
      </c>
      <c r="M1277" s="12"/>
      <c r="N1277" s="16"/>
      <c r="O1277" s="12"/>
      <c r="P1277" s="12"/>
      <c r="Q1277" s="218"/>
      <c r="R1277" s="342"/>
    </row>
    <row r="1278" spans="1:18" ht="50.1" customHeight="1" x14ac:dyDescent="0.25">
      <c r="A1278" s="42">
        <v>222</v>
      </c>
      <c r="B1278" s="57" t="s">
        <v>2490</v>
      </c>
      <c r="C1278" s="58" t="s">
        <v>329</v>
      </c>
      <c r="D1278" s="30" t="s">
        <v>33</v>
      </c>
      <c r="E1278" s="60" t="s">
        <v>43</v>
      </c>
      <c r="F1278" s="60" t="s">
        <v>43</v>
      </c>
      <c r="G1278" s="29" t="s">
        <v>77</v>
      </c>
      <c r="H1278" s="29" t="s">
        <v>54</v>
      </c>
      <c r="I1278" s="31" t="s">
        <v>1179</v>
      </c>
      <c r="J1278" s="32" t="s">
        <v>2488</v>
      </c>
      <c r="K1278" s="64" t="s">
        <v>170</v>
      </c>
      <c r="L1278" s="33" t="s">
        <v>2489</v>
      </c>
      <c r="M1278" s="12"/>
      <c r="N1278" s="16"/>
      <c r="O1278" s="12"/>
      <c r="P1278" s="12"/>
      <c r="Q1278" s="218"/>
      <c r="R1278" s="342"/>
    </row>
    <row r="1279" spans="1:18" ht="50.1" customHeight="1" x14ac:dyDescent="0.25">
      <c r="A1279" s="42">
        <v>223</v>
      </c>
      <c r="B1279" s="57" t="s">
        <v>2491</v>
      </c>
      <c r="C1279" s="58" t="s">
        <v>208</v>
      </c>
      <c r="D1279" s="30">
        <v>12</v>
      </c>
      <c r="E1279" s="30" t="s">
        <v>43</v>
      </c>
      <c r="F1279" s="30" t="s">
        <v>43</v>
      </c>
      <c r="G1279" s="29" t="s">
        <v>77</v>
      </c>
      <c r="H1279" s="29" t="s">
        <v>54</v>
      </c>
      <c r="I1279" s="31" t="s">
        <v>2492</v>
      </c>
      <c r="J1279" s="32" t="s">
        <v>2493</v>
      </c>
      <c r="K1279" s="64" t="s">
        <v>2494</v>
      </c>
      <c r="L1279" s="33" t="s">
        <v>2495</v>
      </c>
      <c r="M1279" s="34"/>
      <c r="N1279" s="14"/>
      <c r="O1279" s="34"/>
      <c r="P1279" s="34"/>
      <c r="Q1279" s="318"/>
      <c r="R1279" s="342"/>
    </row>
    <row r="1280" spans="1:18" ht="50.1" customHeight="1" x14ac:dyDescent="0.25">
      <c r="A1280" s="42">
        <v>224</v>
      </c>
      <c r="B1280" s="57" t="s">
        <v>2496</v>
      </c>
      <c r="C1280" s="58" t="s">
        <v>1610</v>
      </c>
      <c r="D1280" s="30">
        <v>18</v>
      </c>
      <c r="E1280" s="30" t="s">
        <v>43</v>
      </c>
      <c r="F1280" s="30" t="s">
        <v>43</v>
      </c>
      <c r="G1280" s="29" t="s">
        <v>77</v>
      </c>
      <c r="H1280" s="29" t="s">
        <v>54</v>
      </c>
      <c r="I1280" s="31" t="s">
        <v>1828</v>
      </c>
      <c r="J1280" s="15" t="s">
        <v>2497</v>
      </c>
      <c r="K1280" s="64" t="s">
        <v>2498</v>
      </c>
      <c r="L1280" s="33" t="s">
        <v>2499</v>
      </c>
      <c r="M1280" s="12"/>
      <c r="N1280" s="16"/>
      <c r="O1280" s="12"/>
      <c r="P1280" s="12"/>
      <c r="Q1280" s="218"/>
      <c r="R1280" s="342"/>
    </row>
    <row r="1281" spans="1:18" ht="50.1" customHeight="1" x14ac:dyDescent="0.25">
      <c r="A1281" s="42">
        <v>225</v>
      </c>
      <c r="B1281" s="57" t="s">
        <v>2500</v>
      </c>
      <c r="C1281" s="58" t="s">
        <v>1610</v>
      </c>
      <c r="D1281" s="30">
        <v>22</v>
      </c>
      <c r="E1281" s="30" t="s">
        <v>43</v>
      </c>
      <c r="F1281" s="30" t="s">
        <v>43</v>
      </c>
      <c r="G1281" s="29" t="s">
        <v>77</v>
      </c>
      <c r="H1281" s="29" t="s">
        <v>54</v>
      </c>
      <c r="I1281" s="31" t="s">
        <v>6669</v>
      </c>
      <c r="J1281" s="32" t="s">
        <v>2503</v>
      </c>
      <c r="K1281" s="64" t="s">
        <v>2501</v>
      </c>
      <c r="L1281" s="33" t="s">
        <v>2502</v>
      </c>
      <c r="M1281" s="12"/>
      <c r="N1281" s="16"/>
      <c r="O1281" s="12"/>
      <c r="P1281" s="12"/>
      <c r="Q1281" s="218"/>
      <c r="R1281" s="342"/>
    </row>
    <row r="1282" spans="1:18" ht="50.1" customHeight="1" x14ac:dyDescent="0.25">
      <c r="A1282" s="42">
        <v>226</v>
      </c>
      <c r="B1282" s="57" t="s">
        <v>2508</v>
      </c>
      <c r="C1282" s="59" t="s">
        <v>1610</v>
      </c>
      <c r="D1282" s="80" t="s">
        <v>1892</v>
      </c>
      <c r="E1282" s="60" t="s">
        <v>43</v>
      </c>
      <c r="F1282" s="60" t="s">
        <v>43</v>
      </c>
      <c r="G1282" s="61" t="s">
        <v>77</v>
      </c>
      <c r="H1282" s="61" t="s">
        <v>54</v>
      </c>
      <c r="I1282" s="62" t="s">
        <v>158</v>
      </c>
      <c r="J1282" s="82" t="s">
        <v>2509</v>
      </c>
      <c r="K1282" s="64" t="s">
        <v>149</v>
      </c>
      <c r="L1282" s="63" t="s">
        <v>2510</v>
      </c>
      <c r="M1282" s="79"/>
      <c r="N1282" s="73"/>
      <c r="O1282" s="79"/>
      <c r="P1282" s="79"/>
      <c r="Q1282" s="218"/>
      <c r="R1282" s="342"/>
    </row>
    <row r="1283" spans="1:18" ht="50.1" customHeight="1" x14ac:dyDescent="0.25">
      <c r="A1283" s="42">
        <v>227</v>
      </c>
      <c r="B1283" s="57" t="s">
        <v>2511</v>
      </c>
      <c r="C1283" s="58" t="s">
        <v>338</v>
      </c>
      <c r="D1283" s="37" t="s">
        <v>29</v>
      </c>
      <c r="E1283" s="60" t="s">
        <v>43</v>
      </c>
      <c r="F1283" s="60" t="s">
        <v>43</v>
      </c>
      <c r="G1283" s="29" t="s">
        <v>77</v>
      </c>
      <c r="H1283" s="29" t="s">
        <v>54</v>
      </c>
      <c r="I1283" s="31" t="s">
        <v>1113</v>
      </c>
      <c r="J1283" s="15" t="s">
        <v>2512</v>
      </c>
      <c r="K1283" s="64" t="s">
        <v>149</v>
      </c>
      <c r="L1283" s="33" t="s">
        <v>2513</v>
      </c>
      <c r="M1283" s="12"/>
      <c r="N1283" s="16"/>
      <c r="O1283" s="12"/>
      <c r="P1283" s="12"/>
      <c r="Q1283" s="218"/>
      <c r="R1283" s="342"/>
    </row>
    <row r="1284" spans="1:18" ht="50.1" customHeight="1" x14ac:dyDescent="0.25">
      <c r="A1284" s="42">
        <v>228</v>
      </c>
      <c r="B1284" s="57" t="s">
        <v>2522</v>
      </c>
      <c r="C1284" s="58" t="s">
        <v>42</v>
      </c>
      <c r="D1284" s="85" t="s">
        <v>33</v>
      </c>
      <c r="E1284" s="30" t="s">
        <v>43</v>
      </c>
      <c r="F1284" s="30" t="s">
        <v>43</v>
      </c>
      <c r="G1284" s="29" t="s">
        <v>77</v>
      </c>
      <c r="H1284" s="29" t="s">
        <v>54</v>
      </c>
      <c r="I1284" s="150" t="s">
        <v>1263</v>
      </c>
      <c r="J1284" s="53" t="s">
        <v>2520</v>
      </c>
      <c r="K1284" s="64" t="s">
        <v>1886</v>
      </c>
      <c r="L1284" s="33" t="s">
        <v>2521</v>
      </c>
      <c r="M1284" s="30"/>
      <c r="N1284" s="30"/>
      <c r="O1284" s="30"/>
      <c r="P1284" s="30"/>
      <c r="Q1284" s="314"/>
      <c r="R1284" s="342"/>
    </row>
    <row r="1285" spans="1:18" ht="50.1" customHeight="1" x14ac:dyDescent="0.25">
      <c r="A1285" s="42">
        <v>229</v>
      </c>
      <c r="B1285" s="57" t="s">
        <v>2523</v>
      </c>
      <c r="C1285" s="58" t="s">
        <v>42</v>
      </c>
      <c r="D1285" s="30" t="s">
        <v>33</v>
      </c>
      <c r="E1285" s="30" t="s">
        <v>43</v>
      </c>
      <c r="F1285" s="30" t="s">
        <v>43</v>
      </c>
      <c r="G1285" s="29" t="s">
        <v>77</v>
      </c>
      <c r="H1285" s="29" t="s">
        <v>18</v>
      </c>
      <c r="I1285" s="31" t="s">
        <v>2524</v>
      </c>
      <c r="J1285" s="32" t="s">
        <v>2525</v>
      </c>
      <c r="K1285" s="64" t="s">
        <v>2526</v>
      </c>
      <c r="L1285" s="33" t="s">
        <v>45</v>
      </c>
      <c r="M1285" s="34"/>
      <c r="N1285" s="34"/>
      <c r="O1285" s="34"/>
      <c r="P1285" s="34"/>
      <c r="Q1285" s="318"/>
      <c r="R1285" s="342"/>
    </row>
    <row r="1286" spans="1:18" ht="50.1" customHeight="1" x14ac:dyDescent="0.25">
      <c r="A1286" s="42">
        <v>230</v>
      </c>
      <c r="B1286" s="57" t="s">
        <v>2564</v>
      </c>
      <c r="C1286" s="59" t="s">
        <v>1706</v>
      </c>
      <c r="D1286" s="60" t="s">
        <v>2560</v>
      </c>
      <c r="E1286" s="60" t="s">
        <v>43</v>
      </c>
      <c r="F1286" s="60" t="s">
        <v>43</v>
      </c>
      <c r="G1286" s="61" t="s">
        <v>77</v>
      </c>
      <c r="H1286" s="61" t="s">
        <v>54</v>
      </c>
      <c r="I1286" s="62" t="s">
        <v>2069</v>
      </c>
      <c r="J1286" s="56" t="s">
        <v>2561</v>
      </c>
      <c r="K1286" s="64" t="s">
        <v>2562</v>
      </c>
      <c r="L1286" s="63" t="s">
        <v>2563</v>
      </c>
      <c r="M1286" s="79"/>
      <c r="N1286" s="73"/>
      <c r="O1286" s="79"/>
      <c r="P1286" s="79"/>
      <c r="Q1286" s="218"/>
      <c r="R1286" s="342"/>
    </row>
    <row r="1287" spans="1:18" ht="50.1" customHeight="1" x14ac:dyDescent="0.25">
      <c r="A1287" s="42">
        <v>231</v>
      </c>
      <c r="B1287" s="57" t="s">
        <v>2605</v>
      </c>
      <c r="C1287" s="58" t="s">
        <v>208</v>
      </c>
      <c r="D1287" s="30">
        <v>50</v>
      </c>
      <c r="E1287" s="30" t="s">
        <v>43</v>
      </c>
      <c r="F1287" s="30" t="s">
        <v>43</v>
      </c>
      <c r="G1287" s="29" t="s">
        <v>77</v>
      </c>
      <c r="H1287" s="29" t="s">
        <v>54</v>
      </c>
      <c r="I1287" s="31" t="s">
        <v>325</v>
      </c>
      <c r="J1287" s="32" t="s">
        <v>2607</v>
      </c>
      <c r="K1287" s="64" t="s">
        <v>170</v>
      </c>
      <c r="L1287" s="33" t="s">
        <v>2606</v>
      </c>
      <c r="M1287" s="12"/>
      <c r="N1287" s="16"/>
      <c r="O1287" s="12"/>
      <c r="P1287" s="12"/>
      <c r="Q1287" s="218"/>
      <c r="R1287" s="342"/>
    </row>
    <row r="1288" spans="1:18" ht="50.1" customHeight="1" x14ac:dyDescent="0.25">
      <c r="A1288" s="42">
        <v>232</v>
      </c>
      <c r="B1288" s="57" t="s">
        <v>2608</v>
      </c>
      <c r="C1288" s="58" t="s">
        <v>531</v>
      </c>
      <c r="D1288" s="30" t="s">
        <v>1052</v>
      </c>
      <c r="E1288" s="60" t="s">
        <v>43</v>
      </c>
      <c r="F1288" s="60" t="s">
        <v>43</v>
      </c>
      <c r="G1288" s="29" t="s">
        <v>36</v>
      </c>
      <c r="H1288" s="61" t="s">
        <v>312</v>
      </c>
      <c r="I1288" s="31" t="s">
        <v>2069</v>
      </c>
      <c r="J1288" s="32" t="s">
        <v>2611</v>
      </c>
      <c r="K1288" s="64" t="s">
        <v>2609</v>
      </c>
      <c r="L1288" s="33" t="s">
        <v>2610</v>
      </c>
      <c r="M1288" s="12"/>
      <c r="N1288" s="16"/>
      <c r="O1288" s="12"/>
      <c r="P1288" s="12"/>
      <c r="Q1288" s="218"/>
      <c r="R1288" s="342"/>
    </row>
    <row r="1289" spans="1:18" ht="50.1" customHeight="1" x14ac:dyDescent="0.25">
      <c r="A1289" s="42">
        <v>233</v>
      </c>
      <c r="B1289" s="57" t="s">
        <v>2612</v>
      </c>
      <c r="C1289" s="58" t="s">
        <v>208</v>
      </c>
      <c r="D1289" s="85" t="s">
        <v>2613</v>
      </c>
      <c r="E1289" s="30" t="s">
        <v>43</v>
      </c>
      <c r="F1289" s="30" t="s">
        <v>43</v>
      </c>
      <c r="G1289" s="29" t="s">
        <v>36</v>
      </c>
      <c r="H1289" s="29" t="s">
        <v>312</v>
      </c>
      <c r="I1289" s="150" t="s">
        <v>671</v>
      </c>
      <c r="J1289" s="53" t="s">
        <v>2614</v>
      </c>
      <c r="K1289" s="64" t="s">
        <v>170</v>
      </c>
      <c r="L1289" s="33" t="s">
        <v>2615</v>
      </c>
      <c r="M1289" s="30"/>
      <c r="N1289" s="30"/>
      <c r="O1289" s="30"/>
      <c r="P1289" s="30"/>
      <c r="Q1289" s="314"/>
      <c r="R1289" s="342"/>
    </row>
    <row r="1290" spans="1:18" ht="50.1" customHeight="1" x14ac:dyDescent="0.25">
      <c r="A1290" s="42">
        <v>234</v>
      </c>
      <c r="B1290" s="57" t="s">
        <v>2616</v>
      </c>
      <c r="C1290" s="58" t="s">
        <v>2617</v>
      </c>
      <c r="D1290" s="37" t="s">
        <v>33</v>
      </c>
      <c r="E1290" s="30" t="s">
        <v>43</v>
      </c>
      <c r="F1290" s="30" t="s">
        <v>43</v>
      </c>
      <c r="G1290" s="29" t="s">
        <v>77</v>
      </c>
      <c r="H1290" s="29" t="s">
        <v>96</v>
      </c>
      <c r="I1290" s="31" t="s">
        <v>1541</v>
      </c>
      <c r="J1290" s="15" t="s">
        <v>2618</v>
      </c>
      <c r="K1290" s="64" t="s">
        <v>2620</v>
      </c>
      <c r="L1290" s="33" t="s">
        <v>2619</v>
      </c>
      <c r="M1290" s="12"/>
      <c r="N1290" s="16"/>
      <c r="O1290" s="12"/>
      <c r="P1290" s="12"/>
      <c r="Q1290" s="218"/>
      <c r="R1290" s="342"/>
    </row>
    <row r="1291" spans="1:18" ht="50.1" customHeight="1" x14ac:dyDescent="0.25">
      <c r="A1291" s="42">
        <v>235</v>
      </c>
      <c r="B1291" s="57" t="s">
        <v>2621</v>
      </c>
      <c r="C1291" s="58" t="s">
        <v>2617</v>
      </c>
      <c r="D1291" s="37" t="s">
        <v>29</v>
      </c>
      <c r="E1291" s="30" t="s">
        <v>43</v>
      </c>
      <c r="F1291" s="30" t="s">
        <v>43</v>
      </c>
      <c r="G1291" s="29" t="s">
        <v>77</v>
      </c>
      <c r="H1291" s="29" t="s">
        <v>54</v>
      </c>
      <c r="I1291" s="31" t="s">
        <v>1502</v>
      </c>
      <c r="J1291" s="15" t="s">
        <v>2623</v>
      </c>
      <c r="K1291" s="64" t="s">
        <v>2624</v>
      </c>
      <c r="L1291" s="33" t="s">
        <v>2622</v>
      </c>
      <c r="M1291" s="12"/>
      <c r="N1291" s="16"/>
      <c r="O1291" s="12"/>
      <c r="P1291" s="12"/>
      <c r="Q1291" s="218"/>
      <c r="R1291" s="342"/>
    </row>
    <row r="1292" spans="1:18" ht="50.1" customHeight="1" x14ac:dyDescent="0.25">
      <c r="A1292" s="42">
        <v>236</v>
      </c>
      <c r="B1292" s="57" t="s">
        <v>2625</v>
      </c>
      <c r="C1292" s="58" t="s">
        <v>1580</v>
      </c>
      <c r="D1292" s="30">
        <v>20</v>
      </c>
      <c r="E1292" s="16" t="s">
        <v>43</v>
      </c>
      <c r="F1292" s="30" t="s">
        <v>43</v>
      </c>
      <c r="G1292" s="29" t="s">
        <v>17</v>
      </c>
      <c r="H1292" s="29" t="s">
        <v>54</v>
      </c>
      <c r="I1292" s="31" t="s">
        <v>671</v>
      </c>
      <c r="J1292" s="15" t="s">
        <v>2627</v>
      </c>
      <c r="K1292" s="64" t="s">
        <v>2628</v>
      </c>
      <c r="L1292" s="19" t="s">
        <v>2626</v>
      </c>
      <c r="M1292" s="16"/>
      <c r="N1292" s="16"/>
      <c r="O1292" s="16"/>
      <c r="P1292" s="16"/>
      <c r="Q1292" s="44"/>
      <c r="R1292" s="342"/>
    </row>
    <row r="1293" spans="1:18" ht="50.1" customHeight="1" x14ac:dyDescent="0.25">
      <c r="A1293" s="42">
        <v>237</v>
      </c>
      <c r="B1293" s="57" t="s">
        <v>2661</v>
      </c>
      <c r="C1293" s="58" t="s">
        <v>334</v>
      </c>
      <c r="D1293" s="30">
        <v>27</v>
      </c>
      <c r="E1293" s="60" t="s">
        <v>43</v>
      </c>
      <c r="F1293" s="60" t="s">
        <v>43</v>
      </c>
      <c r="G1293" s="29" t="s">
        <v>77</v>
      </c>
      <c r="H1293" s="29" t="s">
        <v>18</v>
      </c>
      <c r="I1293" s="31" t="s">
        <v>2657</v>
      </c>
      <c r="J1293" s="15" t="s">
        <v>2658</v>
      </c>
      <c r="K1293" s="64" t="s">
        <v>2659</v>
      </c>
      <c r="L1293" s="33" t="s">
        <v>2660</v>
      </c>
      <c r="M1293" s="12"/>
      <c r="N1293" s="16"/>
      <c r="O1293" s="12"/>
      <c r="P1293" s="12"/>
      <c r="Q1293" s="218"/>
      <c r="R1293" s="342"/>
    </row>
    <row r="1294" spans="1:18" ht="50.1" customHeight="1" x14ac:dyDescent="0.25">
      <c r="A1294" s="42">
        <v>238</v>
      </c>
      <c r="B1294" s="57" t="s">
        <v>2665</v>
      </c>
      <c r="C1294" s="60" t="s">
        <v>2662</v>
      </c>
      <c r="D1294" s="60">
        <v>5</v>
      </c>
      <c r="E1294" s="60" t="s">
        <v>43</v>
      </c>
      <c r="F1294" s="60" t="s">
        <v>43</v>
      </c>
      <c r="G1294" s="61" t="s">
        <v>77</v>
      </c>
      <c r="H1294" s="61" t="s">
        <v>213</v>
      </c>
      <c r="I1294" s="62" t="s">
        <v>2014</v>
      </c>
      <c r="J1294" s="56" t="s">
        <v>2658</v>
      </c>
      <c r="K1294" s="64" t="s">
        <v>2659</v>
      </c>
      <c r="L1294" s="173" t="s">
        <v>2664</v>
      </c>
      <c r="M1294" s="79"/>
      <c r="N1294" s="73"/>
      <c r="O1294" s="79"/>
      <c r="P1294" s="79"/>
      <c r="Q1294" s="218"/>
      <c r="R1294" s="342"/>
    </row>
    <row r="1295" spans="1:18" ht="50.1" customHeight="1" x14ac:dyDescent="0.25">
      <c r="A1295" s="42">
        <v>239</v>
      </c>
      <c r="B1295" s="57" t="s">
        <v>2667</v>
      </c>
      <c r="C1295" s="58" t="s">
        <v>338</v>
      </c>
      <c r="D1295" s="60">
        <v>37</v>
      </c>
      <c r="E1295" s="60" t="s">
        <v>43</v>
      </c>
      <c r="F1295" s="60" t="s">
        <v>43</v>
      </c>
      <c r="G1295" s="61" t="s">
        <v>77</v>
      </c>
      <c r="H1295" s="61" t="s">
        <v>213</v>
      </c>
      <c r="I1295" s="62" t="s">
        <v>346</v>
      </c>
      <c r="J1295" s="56" t="s">
        <v>2666</v>
      </c>
      <c r="K1295" s="64" t="s">
        <v>2659</v>
      </c>
      <c r="L1295" s="63" t="s">
        <v>2664</v>
      </c>
      <c r="M1295" s="79"/>
      <c r="N1295" s="73"/>
      <c r="O1295" s="79"/>
      <c r="P1295" s="79"/>
      <c r="Q1295" s="218"/>
      <c r="R1295" s="342"/>
    </row>
    <row r="1296" spans="1:18" ht="50.1" customHeight="1" x14ac:dyDescent="0.25">
      <c r="A1296" s="42">
        <v>240</v>
      </c>
      <c r="B1296" s="57" t="s">
        <v>2670</v>
      </c>
      <c r="C1296" s="58" t="s">
        <v>1706</v>
      </c>
      <c r="D1296" s="30">
        <v>21</v>
      </c>
      <c r="E1296" s="60" t="s">
        <v>43</v>
      </c>
      <c r="F1296" s="60" t="s">
        <v>43</v>
      </c>
      <c r="G1296" s="29" t="s">
        <v>17</v>
      </c>
      <c r="H1296" s="29" t="s">
        <v>18</v>
      </c>
      <c r="I1296" s="31" t="s">
        <v>1257</v>
      </c>
      <c r="J1296" s="32" t="s">
        <v>2668</v>
      </c>
      <c r="K1296" s="64" t="s">
        <v>2659</v>
      </c>
      <c r="L1296" s="33" t="s">
        <v>2669</v>
      </c>
      <c r="M1296" s="12"/>
      <c r="N1296" s="16"/>
      <c r="O1296" s="12"/>
      <c r="P1296" s="12"/>
      <c r="Q1296" s="218"/>
      <c r="R1296" s="342"/>
    </row>
    <row r="1297" spans="1:18" ht="50.1" customHeight="1" x14ac:dyDescent="0.25">
      <c r="A1297" s="42">
        <v>241</v>
      </c>
      <c r="B1297" s="57" t="s">
        <v>2673</v>
      </c>
      <c r="C1297" s="58" t="s">
        <v>338</v>
      </c>
      <c r="D1297" s="37" t="s">
        <v>774</v>
      </c>
      <c r="E1297" s="60" t="s">
        <v>43</v>
      </c>
      <c r="F1297" s="60" t="s">
        <v>43</v>
      </c>
      <c r="G1297" s="29" t="s">
        <v>17</v>
      </c>
      <c r="H1297" s="29" t="s">
        <v>54</v>
      </c>
      <c r="I1297" s="31" t="s">
        <v>2014</v>
      </c>
      <c r="J1297" s="15" t="s">
        <v>2671</v>
      </c>
      <c r="K1297" s="64" t="s">
        <v>2659</v>
      </c>
      <c r="L1297" s="33" t="s">
        <v>2672</v>
      </c>
      <c r="M1297" s="12"/>
      <c r="N1297" s="16"/>
      <c r="O1297" s="12"/>
      <c r="P1297" s="12"/>
      <c r="Q1297" s="218"/>
      <c r="R1297" s="342"/>
    </row>
    <row r="1298" spans="1:18" ht="50.1" customHeight="1" x14ac:dyDescent="0.25">
      <c r="A1298" s="42">
        <v>242</v>
      </c>
      <c r="B1298" s="57" t="s">
        <v>2676</v>
      </c>
      <c r="C1298" s="58" t="s">
        <v>78</v>
      </c>
      <c r="D1298" s="30">
        <v>2</v>
      </c>
      <c r="E1298" s="60" t="s">
        <v>43</v>
      </c>
      <c r="F1298" s="60" t="s">
        <v>43</v>
      </c>
      <c r="G1298" s="29" t="s">
        <v>77</v>
      </c>
      <c r="H1298" s="29" t="s">
        <v>54</v>
      </c>
      <c r="I1298" s="31" t="s">
        <v>2674</v>
      </c>
      <c r="J1298" s="15" t="s">
        <v>2677</v>
      </c>
      <c r="K1298" s="64" t="s">
        <v>2678</v>
      </c>
      <c r="L1298" s="33" t="s">
        <v>2675</v>
      </c>
      <c r="M1298" s="12"/>
      <c r="N1298" s="16"/>
      <c r="O1298" s="12"/>
      <c r="P1298" s="12"/>
      <c r="Q1298" s="218"/>
      <c r="R1298" s="342"/>
    </row>
    <row r="1299" spans="1:18" ht="50.1" customHeight="1" x14ac:dyDescent="0.25">
      <c r="A1299" s="42">
        <v>243</v>
      </c>
      <c r="B1299" s="57" t="s">
        <v>2679</v>
      </c>
      <c r="C1299" s="59" t="s">
        <v>505</v>
      </c>
      <c r="D1299" s="80" t="s">
        <v>143</v>
      </c>
      <c r="E1299" s="60" t="s">
        <v>43</v>
      </c>
      <c r="F1299" s="60" t="s">
        <v>43</v>
      </c>
      <c r="G1299" s="61" t="s">
        <v>17</v>
      </c>
      <c r="H1299" s="61" t="s">
        <v>18</v>
      </c>
      <c r="I1299" s="62" t="s">
        <v>2680</v>
      </c>
      <c r="J1299" s="82" t="s">
        <v>2681</v>
      </c>
      <c r="K1299" s="64" t="s">
        <v>2659</v>
      </c>
      <c r="L1299" s="63" t="s">
        <v>2682</v>
      </c>
      <c r="M1299" s="79"/>
      <c r="N1299" s="73"/>
      <c r="O1299" s="79"/>
      <c r="P1299" s="79"/>
      <c r="Q1299" s="218"/>
      <c r="R1299" s="342"/>
    </row>
    <row r="1300" spans="1:18" ht="50.1" customHeight="1" x14ac:dyDescent="0.25">
      <c r="A1300" s="42">
        <v>244</v>
      </c>
      <c r="B1300" s="57" t="s">
        <v>2684</v>
      </c>
      <c r="C1300" s="59" t="s">
        <v>1360</v>
      </c>
      <c r="D1300" s="80" t="s">
        <v>463</v>
      </c>
      <c r="E1300" s="60" t="s">
        <v>43</v>
      </c>
      <c r="F1300" s="60" t="s">
        <v>43</v>
      </c>
      <c r="G1300" s="61" t="s">
        <v>77</v>
      </c>
      <c r="H1300" s="61" t="s">
        <v>54</v>
      </c>
      <c r="I1300" s="62" t="s">
        <v>1023</v>
      </c>
      <c r="J1300" s="82" t="s">
        <v>2685</v>
      </c>
      <c r="K1300" s="64" t="s">
        <v>2686</v>
      </c>
      <c r="L1300" s="63" t="s">
        <v>2683</v>
      </c>
      <c r="M1300" s="79"/>
      <c r="N1300" s="73"/>
      <c r="O1300" s="79"/>
      <c r="P1300" s="79"/>
      <c r="Q1300" s="218"/>
      <c r="R1300" s="342"/>
    </row>
    <row r="1301" spans="1:18" ht="50.1" customHeight="1" x14ac:dyDescent="0.25">
      <c r="A1301" s="42">
        <v>245</v>
      </c>
      <c r="B1301" s="57" t="s">
        <v>2687</v>
      </c>
      <c r="C1301" s="30" t="s">
        <v>505</v>
      </c>
      <c r="D1301" s="30">
        <v>11</v>
      </c>
      <c r="E1301" s="30" t="s">
        <v>43</v>
      </c>
      <c r="F1301" s="30" t="s">
        <v>43</v>
      </c>
      <c r="G1301" s="29" t="s">
        <v>17</v>
      </c>
      <c r="H1301" s="29" t="s">
        <v>54</v>
      </c>
      <c r="I1301" s="31" t="s">
        <v>1941</v>
      </c>
      <c r="J1301" s="32" t="s">
        <v>2688</v>
      </c>
      <c r="K1301" s="64" t="s">
        <v>170</v>
      </c>
      <c r="L1301" s="33" t="s">
        <v>2689</v>
      </c>
      <c r="M1301" s="12"/>
      <c r="N1301" s="16"/>
      <c r="O1301" s="12"/>
      <c r="P1301" s="12"/>
      <c r="Q1301" s="218"/>
      <c r="R1301" s="342"/>
    </row>
    <row r="1302" spans="1:18" ht="50.1" customHeight="1" x14ac:dyDescent="0.25">
      <c r="A1302" s="42">
        <v>246</v>
      </c>
      <c r="B1302" s="57" t="s">
        <v>2690</v>
      </c>
      <c r="C1302" s="91" t="s">
        <v>1983</v>
      </c>
      <c r="D1302" s="183" t="s">
        <v>2319</v>
      </c>
      <c r="E1302" s="92" t="s">
        <v>43</v>
      </c>
      <c r="F1302" s="92" t="s">
        <v>43</v>
      </c>
      <c r="G1302" s="93" t="s">
        <v>17</v>
      </c>
      <c r="H1302" s="93" t="s">
        <v>54</v>
      </c>
      <c r="I1302" s="94" t="s">
        <v>1113</v>
      </c>
      <c r="J1302" s="95" t="s">
        <v>2691</v>
      </c>
      <c r="K1302" s="64" t="s">
        <v>170</v>
      </c>
      <c r="L1302" s="97" t="s">
        <v>2692</v>
      </c>
      <c r="M1302" s="147"/>
      <c r="N1302" s="148"/>
      <c r="O1302" s="147"/>
      <c r="P1302" s="147"/>
      <c r="Q1302" s="218"/>
      <c r="R1302" s="342"/>
    </row>
    <row r="1303" spans="1:18" ht="50.1" customHeight="1" x14ac:dyDescent="0.25">
      <c r="A1303" s="42">
        <v>247</v>
      </c>
      <c r="B1303" s="57" t="s">
        <v>2727</v>
      </c>
      <c r="C1303" s="58" t="s">
        <v>365</v>
      </c>
      <c r="D1303" s="80" t="s">
        <v>2728</v>
      </c>
      <c r="E1303" s="30" t="s">
        <v>43</v>
      </c>
      <c r="F1303" s="30" t="s">
        <v>43</v>
      </c>
      <c r="G1303" s="61" t="s">
        <v>17</v>
      </c>
      <c r="H1303" s="61" t="s">
        <v>18</v>
      </c>
      <c r="I1303" s="62" t="s">
        <v>38</v>
      </c>
      <c r="J1303" s="61" t="s">
        <v>2370</v>
      </c>
      <c r="K1303" s="64" t="s">
        <v>2371</v>
      </c>
      <c r="L1303" s="63" t="s">
        <v>2372</v>
      </c>
      <c r="M1303" s="79"/>
      <c r="N1303" s="73"/>
      <c r="O1303" s="79"/>
      <c r="P1303" s="79"/>
      <c r="Q1303" s="218"/>
      <c r="R1303" s="342"/>
    </row>
    <row r="1304" spans="1:18" ht="50.1" customHeight="1" x14ac:dyDescent="0.25">
      <c r="A1304" s="42">
        <v>248</v>
      </c>
      <c r="B1304" s="57" t="s">
        <v>2738</v>
      </c>
      <c r="C1304" s="59" t="s">
        <v>396</v>
      </c>
      <c r="D1304" s="80" t="s">
        <v>2732</v>
      </c>
      <c r="E1304" s="60" t="s">
        <v>43</v>
      </c>
      <c r="F1304" s="60" t="s">
        <v>43</v>
      </c>
      <c r="G1304" s="61" t="s">
        <v>17</v>
      </c>
      <c r="H1304" s="61" t="s">
        <v>117</v>
      </c>
      <c r="I1304" s="62" t="s">
        <v>2733</v>
      </c>
      <c r="J1304" s="56" t="s">
        <v>2739</v>
      </c>
      <c r="K1304" s="64" t="s">
        <v>2734</v>
      </c>
      <c r="L1304" s="63" t="s">
        <v>2735</v>
      </c>
      <c r="M1304" s="79" t="s">
        <v>2736</v>
      </c>
      <c r="N1304" s="73" t="s">
        <v>2737</v>
      </c>
      <c r="O1304" s="79" t="s">
        <v>179</v>
      </c>
      <c r="P1304" s="79">
        <v>18000</v>
      </c>
      <c r="Q1304" s="218" t="s">
        <v>179</v>
      </c>
      <c r="R1304" s="342"/>
    </row>
    <row r="1305" spans="1:18" ht="50.1" customHeight="1" x14ac:dyDescent="0.25">
      <c r="A1305" s="42">
        <v>249</v>
      </c>
      <c r="B1305" s="57" t="s">
        <v>2740</v>
      </c>
      <c r="C1305" s="59" t="s">
        <v>396</v>
      </c>
      <c r="D1305" s="80" t="s">
        <v>2743</v>
      </c>
      <c r="E1305" s="60" t="s">
        <v>43</v>
      </c>
      <c r="F1305" s="60" t="s">
        <v>43</v>
      </c>
      <c r="G1305" s="61" t="s">
        <v>17</v>
      </c>
      <c r="H1305" s="61" t="s">
        <v>24</v>
      </c>
      <c r="I1305" s="62" t="s">
        <v>2741</v>
      </c>
      <c r="J1305" s="56" t="s">
        <v>2739</v>
      </c>
      <c r="K1305" s="64" t="s">
        <v>2734</v>
      </c>
      <c r="L1305" s="63" t="s">
        <v>2742</v>
      </c>
      <c r="M1305" s="79" t="s">
        <v>2736</v>
      </c>
      <c r="N1305" s="73" t="s">
        <v>2737</v>
      </c>
      <c r="O1305" s="79" t="s">
        <v>179</v>
      </c>
      <c r="P1305" s="79">
        <v>18000</v>
      </c>
      <c r="Q1305" s="218" t="s">
        <v>179</v>
      </c>
      <c r="R1305" s="342"/>
    </row>
    <row r="1306" spans="1:18" ht="50.1" customHeight="1" x14ac:dyDescent="0.25">
      <c r="A1306" s="42">
        <v>250</v>
      </c>
      <c r="B1306" s="57" t="s">
        <v>2762</v>
      </c>
      <c r="C1306" s="59" t="s">
        <v>2444</v>
      </c>
      <c r="D1306" s="80" t="s">
        <v>1926</v>
      </c>
      <c r="E1306" s="60" t="s">
        <v>43</v>
      </c>
      <c r="F1306" s="60" t="s">
        <v>43</v>
      </c>
      <c r="G1306" s="61" t="s">
        <v>77</v>
      </c>
      <c r="H1306" s="61" t="s">
        <v>54</v>
      </c>
      <c r="I1306" s="62" t="s">
        <v>2597</v>
      </c>
      <c r="J1306" s="82" t="s">
        <v>2760</v>
      </c>
      <c r="K1306" s="64" t="s">
        <v>2659</v>
      </c>
      <c r="L1306" s="63" t="s">
        <v>2761</v>
      </c>
      <c r="M1306" s="79"/>
      <c r="N1306" s="73"/>
      <c r="O1306" s="79"/>
      <c r="P1306" s="79"/>
      <c r="Q1306" s="218"/>
      <c r="R1306" s="342"/>
    </row>
    <row r="1307" spans="1:18" ht="50.1" customHeight="1" x14ac:dyDescent="0.25">
      <c r="A1307" s="42">
        <v>251</v>
      </c>
      <c r="B1307" s="57" t="s">
        <v>2764</v>
      </c>
      <c r="C1307" s="58" t="s">
        <v>658</v>
      </c>
      <c r="D1307" s="30">
        <v>5</v>
      </c>
      <c r="E1307" s="30" t="s">
        <v>43</v>
      </c>
      <c r="F1307" s="30" t="s">
        <v>43</v>
      </c>
      <c r="G1307" s="29" t="s">
        <v>77</v>
      </c>
      <c r="H1307" s="29" t="s">
        <v>54</v>
      </c>
      <c r="I1307" s="31" t="s">
        <v>788</v>
      </c>
      <c r="J1307" s="32" t="s">
        <v>2666</v>
      </c>
      <c r="K1307" s="64" t="s">
        <v>2659</v>
      </c>
      <c r="L1307" s="33" t="s">
        <v>2763</v>
      </c>
      <c r="M1307" s="12"/>
      <c r="N1307" s="16"/>
      <c r="O1307" s="12"/>
      <c r="P1307" s="12"/>
      <c r="Q1307" s="218"/>
      <c r="R1307" s="342"/>
    </row>
    <row r="1308" spans="1:18" ht="50.1" customHeight="1" x14ac:dyDescent="0.25">
      <c r="A1308" s="42">
        <v>252</v>
      </c>
      <c r="B1308" s="57" t="s">
        <v>2768</v>
      </c>
      <c r="C1308" s="58" t="s">
        <v>338</v>
      </c>
      <c r="D1308" s="80" t="s">
        <v>2769</v>
      </c>
      <c r="E1308" s="60" t="s">
        <v>43</v>
      </c>
      <c r="F1308" s="60" t="s">
        <v>43</v>
      </c>
      <c r="G1308" s="61" t="s">
        <v>77</v>
      </c>
      <c r="H1308" s="61" t="s">
        <v>54</v>
      </c>
      <c r="I1308" s="62" t="s">
        <v>2657</v>
      </c>
      <c r="J1308" s="56" t="s">
        <v>2770</v>
      </c>
      <c r="K1308" s="64" t="s">
        <v>2772</v>
      </c>
      <c r="L1308" s="63" t="s">
        <v>2771</v>
      </c>
      <c r="M1308" s="79"/>
      <c r="N1308" s="73"/>
      <c r="O1308" s="79"/>
      <c r="P1308" s="79"/>
      <c r="Q1308" s="218"/>
      <c r="R1308" s="342"/>
    </row>
    <row r="1309" spans="1:18" ht="50.1" customHeight="1" x14ac:dyDescent="0.25">
      <c r="A1309" s="42">
        <v>253</v>
      </c>
      <c r="B1309" s="57" t="s">
        <v>1421</v>
      </c>
      <c r="C1309" s="58" t="s">
        <v>1925</v>
      </c>
      <c r="D1309" s="37" t="s">
        <v>2797</v>
      </c>
      <c r="E1309" s="30" t="s">
        <v>43</v>
      </c>
      <c r="F1309" s="30" t="s">
        <v>43</v>
      </c>
      <c r="G1309" s="29" t="s">
        <v>77</v>
      </c>
      <c r="H1309" s="29" t="s">
        <v>54</v>
      </c>
      <c r="I1309" s="31" t="s">
        <v>340</v>
      </c>
      <c r="J1309" s="15" t="s">
        <v>2798</v>
      </c>
      <c r="K1309" s="64" t="s">
        <v>2800</v>
      </c>
      <c r="L1309" s="33" t="s">
        <v>2799</v>
      </c>
      <c r="M1309" s="12"/>
      <c r="N1309" s="16"/>
      <c r="O1309" s="12"/>
      <c r="P1309" s="12"/>
      <c r="Q1309" s="218"/>
      <c r="R1309" s="342"/>
    </row>
    <row r="1310" spans="1:18" ht="50.1" customHeight="1" x14ac:dyDescent="0.25">
      <c r="A1310" s="42">
        <v>254</v>
      </c>
      <c r="B1310" s="57" t="s">
        <v>2856</v>
      </c>
      <c r="C1310" s="58" t="s">
        <v>2857</v>
      </c>
      <c r="D1310" s="30" t="s">
        <v>33</v>
      </c>
      <c r="E1310" s="30" t="s">
        <v>136</v>
      </c>
      <c r="F1310" s="30" t="s">
        <v>43</v>
      </c>
      <c r="G1310" s="29" t="s">
        <v>77</v>
      </c>
      <c r="H1310" s="29" t="s">
        <v>18</v>
      </c>
      <c r="I1310" s="31" t="s">
        <v>1966</v>
      </c>
      <c r="J1310" s="29" t="s">
        <v>2858</v>
      </c>
      <c r="K1310" s="64" t="s">
        <v>2859</v>
      </c>
      <c r="L1310" s="33" t="s">
        <v>2860</v>
      </c>
      <c r="M1310" s="34"/>
      <c r="N1310" s="14"/>
      <c r="O1310" s="34"/>
      <c r="P1310" s="34"/>
      <c r="Q1310" s="318"/>
      <c r="R1310" s="342"/>
    </row>
    <row r="1311" spans="1:18" ht="50.1" customHeight="1" x14ac:dyDescent="0.25">
      <c r="A1311" s="42">
        <v>255</v>
      </c>
      <c r="B1311" s="57" t="s">
        <v>2861</v>
      </c>
      <c r="C1311" s="58" t="s">
        <v>1119</v>
      </c>
      <c r="D1311" s="30" t="s">
        <v>2862</v>
      </c>
      <c r="E1311" s="30" t="s">
        <v>136</v>
      </c>
      <c r="F1311" s="30" t="s">
        <v>43</v>
      </c>
      <c r="G1311" s="29" t="s">
        <v>77</v>
      </c>
      <c r="H1311" s="29" t="s">
        <v>54</v>
      </c>
      <c r="I1311" s="31" t="s">
        <v>2467</v>
      </c>
      <c r="J1311" s="32" t="s">
        <v>2863</v>
      </c>
      <c r="K1311" s="64" t="s">
        <v>2864</v>
      </c>
      <c r="L1311" s="33" t="s">
        <v>2865</v>
      </c>
      <c r="M1311" s="34"/>
      <c r="N1311" s="14"/>
      <c r="O1311" s="34"/>
      <c r="P1311" s="34"/>
      <c r="Q1311" s="318"/>
      <c r="R1311" s="342"/>
    </row>
    <row r="1312" spans="1:18" ht="50.1" customHeight="1" x14ac:dyDescent="0.25">
      <c r="A1312" s="42">
        <v>256</v>
      </c>
      <c r="B1312" s="57" t="s">
        <v>2879</v>
      </c>
      <c r="C1312" s="58" t="s">
        <v>1925</v>
      </c>
      <c r="D1312" s="30">
        <v>59</v>
      </c>
      <c r="E1312" s="30" t="s">
        <v>43</v>
      </c>
      <c r="F1312" s="30" t="s">
        <v>43</v>
      </c>
      <c r="G1312" s="29" t="s">
        <v>77</v>
      </c>
      <c r="H1312" s="29" t="s">
        <v>213</v>
      </c>
      <c r="I1312" s="31" t="s">
        <v>1331</v>
      </c>
      <c r="J1312" s="29" t="s">
        <v>2880</v>
      </c>
      <c r="K1312" s="64" t="s">
        <v>2800</v>
      </c>
      <c r="L1312" s="33" t="s">
        <v>2881</v>
      </c>
      <c r="M1312" s="30"/>
      <c r="N1312" s="30"/>
      <c r="O1312" s="30"/>
      <c r="P1312" s="30"/>
      <c r="Q1312" s="314"/>
      <c r="R1312" s="342"/>
    </row>
    <row r="1313" spans="1:18" ht="50.1" customHeight="1" x14ac:dyDescent="0.25">
      <c r="A1313" s="42">
        <v>257</v>
      </c>
      <c r="B1313" s="57" t="s">
        <v>2906</v>
      </c>
      <c r="C1313" s="58" t="s">
        <v>525</v>
      </c>
      <c r="D1313" s="30">
        <v>71</v>
      </c>
      <c r="E1313" s="30" t="s">
        <v>43</v>
      </c>
      <c r="F1313" s="30" t="s">
        <v>43</v>
      </c>
      <c r="G1313" s="29" t="s">
        <v>77</v>
      </c>
      <c r="H1313" s="29" t="s">
        <v>213</v>
      </c>
      <c r="I1313" s="31" t="s">
        <v>2594</v>
      </c>
      <c r="J1313" s="29" t="s">
        <v>2907</v>
      </c>
      <c r="K1313" s="64" t="s">
        <v>170</v>
      </c>
      <c r="L1313" s="33" t="s">
        <v>2908</v>
      </c>
      <c r="M1313" s="30"/>
      <c r="N1313" s="30"/>
      <c r="O1313" s="30"/>
      <c r="P1313" s="30"/>
      <c r="Q1313" s="314"/>
      <c r="R1313" s="342"/>
    </row>
    <row r="1314" spans="1:18" ht="50.1" customHeight="1" x14ac:dyDescent="0.25">
      <c r="A1314" s="42">
        <v>258</v>
      </c>
      <c r="B1314" s="123" t="s">
        <v>2909</v>
      </c>
      <c r="C1314" s="60" t="s">
        <v>554</v>
      </c>
      <c r="D1314" s="60">
        <v>1</v>
      </c>
      <c r="E1314" s="60" t="s">
        <v>43</v>
      </c>
      <c r="F1314" s="60" t="s">
        <v>43</v>
      </c>
      <c r="G1314" s="61" t="s">
        <v>77</v>
      </c>
      <c r="H1314" s="61" t="s">
        <v>213</v>
      </c>
      <c r="I1314" s="62" t="s">
        <v>2910</v>
      </c>
      <c r="J1314" s="61" t="s">
        <v>2911</v>
      </c>
      <c r="K1314" s="64" t="s">
        <v>2912</v>
      </c>
      <c r="L1314" s="63" t="s">
        <v>2913</v>
      </c>
      <c r="M1314" s="60"/>
      <c r="N1314" s="60"/>
      <c r="O1314" s="60"/>
      <c r="P1314" s="60"/>
      <c r="Q1314" s="314"/>
      <c r="R1314" s="342"/>
    </row>
    <row r="1315" spans="1:18" ht="50.1" customHeight="1" x14ac:dyDescent="0.25">
      <c r="A1315" s="42">
        <v>259</v>
      </c>
      <c r="B1315" s="123" t="s">
        <v>2953</v>
      </c>
      <c r="C1315" s="60" t="s">
        <v>142</v>
      </c>
      <c r="D1315" s="60">
        <v>1</v>
      </c>
      <c r="E1315" s="60" t="s">
        <v>43</v>
      </c>
      <c r="F1315" s="60" t="s">
        <v>43</v>
      </c>
      <c r="G1315" s="61" t="s">
        <v>717</v>
      </c>
      <c r="H1315" s="61" t="s">
        <v>389</v>
      </c>
      <c r="I1315" s="62" t="s">
        <v>390</v>
      </c>
      <c r="J1315" s="56" t="s">
        <v>2954</v>
      </c>
      <c r="K1315" s="64" t="s">
        <v>2955</v>
      </c>
      <c r="L1315" s="63" t="s">
        <v>2956</v>
      </c>
      <c r="M1315" s="79" t="s">
        <v>396</v>
      </c>
      <c r="N1315" s="79">
        <v>48</v>
      </c>
      <c r="O1315" s="79" t="s">
        <v>43</v>
      </c>
      <c r="P1315" s="79">
        <v>18230</v>
      </c>
      <c r="Q1315" s="218" t="s">
        <v>43</v>
      </c>
      <c r="R1315" s="342"/>
    </row>
    <row r="1316" spans="1:18" ht="50.1" customHeight="1" x14ac:dyDescent="0.25">
      <c r="A1316" s="42">
        <v>260</v>
      </c>
      <c r="B1316" s="57" t="s">
        <v>2978</v>
      </c>
      <c r="C1316" s="58" t="s">
        <v>91</v>
      </c>
      <c r="D1316" s="30">
        <v>8</v>
      </c>
      <c r="E1316" s="30" t="s">
        <v>136</v>
      </c>
      <c r="F1316" s="30" t="s">
        <v>43</v>
      </c>
      <c r="G1316" s="29" t="s">
        <v>17</v>
      </c>
      <c r="H1316" s="29" t="s">
        <v>18</v>
      </c>
      <c r="I1316" s="31" t="s">
        <v>2185</v>
      </c>
      <c r="J1316" s="32" t="s">
        <v>2979</v>
      </c>
      <c r="K1316" s="35" t="s">
        <v>2980</v>
      </c>
      <c r="L1316" s="33" t="s">
        <v>2981</v>
      </c>
      <c r="M1316" s="34"/>
      <c r="N1316" s="14"/>
      <c r="O1316" s="34"/>
      <c r="P1316" s="34"/>
      <c r="Q1316" s="318"/>
      <c r="R1316" s="342"/>
    </row>
    <row r="1317" spans="1:18" ht="50.1" customHeight="1" x14ac:dyDescent="0.25">
      <c r="A1317" s="42">
        <v>261</v>
      </c>
      <c r="B1317" s="57" t="s">
        <v>2984</v>
      </c>
      <c r="C1317" s="58" t="s">
        <v>2444</v>
      </c>
      <c r="D1317" s="30">
        <v>17</v>
      </c>
      <c r="E1317" s="30" t="s">
        <v>136</v>
      </c>
      <c r="F1317" s="30" t="s">
        <v>43</v>
      </c>
      <c r="G1317" s="29" t="s">
        <v>17</v>
      </c>
      <c r="H1317" s="29" t="s">
        <v>18</v>
      </c>
      <c r="I1317" s="31" t="s">
        <v>65</v>
      </c>
      <c r="J1317" s="29" t="s">
        <v>2985</v>
      </c>
      <c r="K1317" s="35" t="s">
        <v>2982</v>
      </c>
      <c r="L1317" s="33" t="s">
        <v>2983</v>
      </c>
      <c r="M1317" s="34"/>
      <c r="N1317" s="14"/>
      <c r="O1317" s="34"/>
      <c r="P1317" s="34"/>
      <c r="Q1317" s="318"/>
      <c r="R1317" s="342"/>
    </row>
    <row r="1318" spans="1:18" ht="50.1" customHeight="1" x14ac:dyDescent="0.25">
      <c r="A1318" s="42">
        <v>262</v>
      </c>
      <c r="B1318" s="57" t="s">
        <v>3044</v>
      </c>
      <c r="C1318" s="30" t="s">
        <v>1706</v>
      </c>
      <c r="D1318" s="30">
        <v>3</v>
      </c>
      <c r="E1318" s="30" t="s">
        <v>43</v>
      </c>
      <c r="F1318" s="30" t="s">
        <v>43</v>
      </c>
      <c r="G1318" s="29" t="s">
        <v>17</v>
      </c>
      <c r="H1318" s="29" t="s">
        <v>54</v>
      </c>
      <c r="I1318" s="31" t="s">
        <v>1263</v>
      </c>
      <c r="J1318" s="29" t="s">
        <v>3045</v>
      </c>
      <c r="K1318" s="35" t="s">
        <v>3046</v>
      </c>
      <c r="L1318" s="33" t="s">
        <v>3047</v>
      </c>
      <c r="M1318" s="34"/>
      <c r="N1318" s="14"/>
      <c r="O1318" s="34"/>
      <c r="P1318" s="34"/>
      <c r="Q1318" s="318"/>
      <c r="R1318" s="342"/>
    </row>
    <row r="1319" spans="1:18" ht="50.1" customHeight="1" x14ac:dyDescent="0.25">
      <c r="A1319" s="42">
        <v>263</v>
      </c>
      <c r="B1319" s="57" t="s">
        <v>3083</v>
      </c>
      <c r="C1319" s="30" t="s">
        <v>435</v>
      </c>
      <c r="D1319" s="37" t="s">
        <v>1043</v>
      </c>
      <c r="E1319" s="30" t="s">
        <v>43</v>
      </c>
      <c r="F1319" s="30" t="s">
        <v>43</v>
      </c>
      <c r="G1319" s="29" t="s">
        <v>77</v>
      </c>
      <c r="H1319" s="29" t="s">
        <v>54</v>
      </c>
      <c r="I1319" s="31" t="s">
        <v>2783</v>
      </c>
      <c r="J1319" s="15" t="s">
        <v>3086</v>
      </c>
      <c r="K1319" s="135" t="s">
        <v>3084</v>
      </c>
      <c r="L1319" s="33" t="s">
        <v>3085</v>
      </c>
      <c r="M1319" s="12"/>
      <c r="N1319" s="16"/>
      <c r="O1319" s="12"/>
      <c r="P1319" s="12"/>
      <c r="Q1319" s="218"/>
      <c r="R1319" s="342"/>
    </row>
    <row r="1320" spans="1:18" ht="50.1" customHeight="1" x14ac:dyDescent="0.25">
      <c r="A1320" s="42">
        <v>264</v>
      </c>
      <c r="B1320" s="123" t="s">
        <v>3091</v>
      </c>
      <c r="C1320" s="59" t="s">
        <v>422</v>
      </c>
      <c r="D1320" s="60">
        <v>24</v>
      </c>
      <c r="E1320" s="60" t="s">
        <v>43</v>
      </c>
      <c r="F1320" s="60" t="s">
        <v>43</v>
      </c>
      <c r="G1320" s="61" t="s">
        <v>77</v>
      </c>
      <c r="H1320" s="61" t="s">
        <v>54</v>
      </c>
      <c r="I1320" s="62" t="s">
        <v>1304</v>
      </c>
      <c r="J1320" s="82" t="s">
        <v>3092</v>
      </c>
      <c r="K1320" s="64" t="s">
        <v>1886</v>
      </c>
      <c r="L1320" s="63" t="s">
        <v>3090</v>
      </c>
      <c r="M1320" s="79"/>
      <c r="N1320" s="73"/>
      <c r="O1320" s="79"/>
      <c r="P1320" s="79"/>
      <c r="Q1320" s="218"/>
      <c r="R1320" s="342"/>
    </row>
    <row r="1321" spans="1:18" ht="50.1" customHeight="1" x14ac:dyDescent="0.25">
      <c r="A1321" s="42">
        <v>265</v>
      </c>
      <c r="B1321" s="57" t="s">
        <v>3093</v>
      </c>
      <c r="C1321" s="30" t="s">
        <v>3094</v>
      </c>
      <c r="D1321" s="30" t="s">
        <v>3095</v>
      </c>
      <c r="E1321" s="30" t="s">
        <v>43</v>
      </c>
      <c r="F1321" s="30" t="s">
        <v>43</v>
      </c>
      <c r="G1321" s="29" t="s">
        <v>77</v>
      </c>
      <c r="H1321" s="29" t="s">
        <v>54</v>
      </c>
      <c r="I1321" s="31" t="s">
        <v>1179</v>
      </c>
      <c r="J1321" s="15" t="s">
        <v>3096</v>
      </c>
      <c r="K1321" s="35" t="s">
        <v>170</v>
      </c>
      <c r="L1321" s="33" t="s">
        <v>3097</v>
      </c>
      <c r="M1321" s="12"/>
      <c r="N1321" s="16"/>
      <c r="O1321" s="12"/>
      <c r="P1321" s="12"/>
      <c r="Q1321" s="218"/>
      <c r="R1321" s="342"/>
    </row>
    <row r="1322" spans="1:18" ht="50.1" customHeight="1" x14ac:dyDescent="0.25">
      <c r="A1322" s="42">
        <v>266</v>
      </c>
      <c r="B1322" s="123" t="s">
        <v>3170</v>
      </c>
      <c r="C1322" s="59" t="s">
        <v>208</v>
      </c>
      <c r="D1322" s="60">
        <v>41</v>
      </c>
      <c r="E1322" s="60" t="s">
        <v>136</v>
      </c>
      <c r="F1322" s="60" t="s">
        <v>43</v>
      </c>
      <c r="G1322" s="61" t="s">
        <v>1686</v>
      </c>
      <c r="H1322" s="61" t="s">
        <v>312</v>
      </c>
      <c r="I1322" s="62" t="s">
        <v>1301</v>
      </c>
      <c r="J1322" s="61" t="s">
        <v>3171</v>
      </c>
      <c r="K1322" s="64" t="s">
        <v>2195</v>
      </c>
      <c r="L1322" s="63" t="s">
        <v>2196</v>
      </c>
      <c r="M1322" s="210"/>
      <c r="N1322" s="211"/>
      <c r="O1322" s="210"/>
      <c r="P1322" s="210"/>
      <c r="Q1322" s="318"/>
      <c r="R1322" s="342"/>
    </row>
    <row r="1323" spans="1:18" ht="50.1" customHeight="1" x14ac:dyDescent="0.25">
      <c r="A1323" s="42">
        <v>267</v>
      </c>
      <c r="B1323" s="57" t="s">
        <v>3243</v>
      </c>
      <c r="C1323" s="59" t="s">
        <v>3244</v>
      </c>
      <c r="D1323" s="60">
        <v>31</v>
      </c>
      <c r="E1323" s="60" t="s">
        <v>43</v>
      </c>
      <c r="F1323" s="60" t="s">
        <v>43</v>
      </c>
      <c r="G1323" s="61" t="s">
        <v>77</v>
      </c>
      <c r="H1323" s="61" t="s">
        <v>54</v>
      </c>
      <c r="I1323" s="62" t="s">
        <v>2028</v>
      </c>
      <c r="J1323" s="56" t="s">
        <v>3245</v>
      </c>
      <c r="K1323" s="64" t="s">
        <v>5351</v>
      </c>
      <c r="L1323" s="63" t="s">
        <v>1544</v>
      </c>
      <c r="M1323" s="79"/>
      <c r="N1323" s="73"/>
      <c r="O1323" s="79"/>
      <c r="P1323" s="79"/>
      <c r="Q1323" s="218"/>
      <c r="R1323" s="342"/>
    </row>
    <row r="1324" spans="1:18" ht="50.1" customHeight="1" x14ac:dyDescent="0.25">
      <c r="A1324" s="42">
        <v>268</v>
      </c>
      <c r="B1324" s="57" t="s">
        <v>6066</v>
      </c>
      <c r="C1324" s="58" t="s">
        <v>338</v>
      </c>
      <c r="D1324" s="37" t="s">
        <v>3246</v>
      </c>
      <c r="E1324" s="30" t="s">
        <v>43</v>
      </c>
      <c r="F1324" s="30" t="s">
        <v>43</v>
      </c>
      <c r="G1324" s="61" t="s">
        <v>36</v>
      </c>
      <c r="H1324" s="29" t="s">
        <v>3247</v>
      </c>
      <c r="I1324" s="31" t="s">
        <v>3248</v>
      </c>
      <c r="J1324" s="15" t="s">
        <v>3249</v>
      </c>
      <c r="K1324" s="64" t="s">
        <v>3250</v>
      </c>
      <c r="L1324" s="33" t="s">
        <v>4638</v>
      </c>
      <c r="M1324" s="12"/>
      <c r="N1324" s="16"/>
      <c r="O1324" s="12"/>
      <c r="P1324" s="12"/>
      <c r="Q1324" s="218"/>
      <c r="R1324" s="342"/>
    </row>
    <row r="1325" spans="1:18" ht="50.1" customHeight="1" x14ac:dyDescent="0.25">
      <c r="A1325" s="42">
        <v>269</v>
      </c>
      <c r="B1325" s="57" t="s">
        <v>3278</v>
      </c>
      <c r="C1325" s="58" t="s">
        <v>1126</v>
      </c>
      <c r="D1325" s="30" t="s">
        <v>33</v>
      </c>
      <c r="E1325" s="30" t="s">
        <v>43</v>
      </c>
      <c r="F1325" s="30" t="s">
        <v>43</v>
      </c>
      <c r="G1325" s="29" t="s">
        <v>17</v>
      </c>
      <c r="H1325" s="29" t="s">
        <v>54</v>
      </c>
      <c r="I1325" s="31" t="s">
        <v>3275</v>
      </c>
      <c r="J1325" s="32" t="s">
        <v>3276</v>
      </c>
      <c r="K1325" s="64" t="s">
        <v>170</v>
      </c>
      <c r="L1325" s="33" t="s">
        <v>3277</v>
      </c>
      <c r="M1325" s="12"/>
      <c r="N1325" s="16"/>
      <c r="O1325" s="12"/>
      <c r="P1325" s="12"/>
      <c r="Q1325" s="218"/>
      <c r="R1325" s="342"/>
    </row>
    <row r="1326" spans="1:18" ht="50.1" customHeight="1" x14ac:dyDescent="0.25">
      <c r="A1326" s="42">
        <v>270</v>
      </c>
      <c r="B1326" s="57" t="s">
        <v>3291</v>
      </c>
      <c r="C1326" s="30" t="s">
        <v>91</v>
      </c>
      <c r="D1326" s="30">
        <v>32</v>
      </c>
      <c r="E1326" s="30" t="s">
        <v>43</v>
      </c>
      <c r="F1326" s="30" t="s">
        <v>43</v>
      </c>
      <c r="G1326" s="29" t="s">
        <v>77</v>
      </c>
      <c r="H1326" s="29" t="s">
        <v>54</v>
      </c>
      <c r="I1326" s="31" t="s">
        <v>250</v>
      </c>
      <c r="J1326" s="32" t="s">
        <v>3292</v>
      </c>
      <c r="K1326" s="64" t="s">
        <v>3293</v>
      </c>
      <c r="L1326" s="78" t="s">
        <v>3290</v>
      </c>
      <c r="M1326" s="12"/>
      <c r="N1326" s="16"/>
      <c r="O1326" s="12"/>
      <c r="P1326" s="12"/>
      <c r="Q1326" s="218"/>
      <c r="R1326" s="342"/>
    </row>
    <row r="1327" spans="1:18" ht="50.1" customHeight="1" x14ac:dyDescent="0.25">
      <c r="A1327" s="42">
        <v>271</v>
      </c>
      <c r="B1327" s="57" t="s">
        <v>3294</v>
      </c>
      <c r="C1327" s="59" t="s">
        <v>1979</v>
      </c>
      <c r="D1327" s="80" t="s">
        <v>358</v>
      </c>
      <c r="E1327" s="60" t="s">
        <v>43</v>
      </c>
      <c r="F1327" s="60" t="s">
        <v>43</v>
      </c>
      <c r="G1327" s="29" t="s">
        <v>17</v>
      </c>
      <c r="H1327" s="61" t="s">
        <v>54</v>
      </c>
      <c r="I1327" s="62" t="s">
        <v>1367</v>
      </c>
      <c r="J1327" s="82" t="s">
        <v>3297</v>
      </c>
      <c r="K1327" s="64" t="s">
        <v>3295</v>
      </c>
      <c r="L1327" s="63" t="s">
        <v>3296</v>
      </c>
      <c r="M1327" s="79"/>
      <c r="N1327" s="73"/>
      <c r="O1327" s="79"/>
      <c r="P1327" s="79"/>
      <c r="Q1327" s="218"/>
      <c r="R1327" s="342"/>
    </row>
    <row r="1328" spans="1:18" ht="50.1" customHeight="1" x14ac:dyDescent="0.25">
      <c r="A1328" s="42">
        <v>272</v>
      </c>
      <c r="B1328" s="57" t="s">
        <v>3298</v>
      </c>
      <c r="C1328" s="59" t="s">
        <v>658</v>
      </c>
      <c r="D1328" s="60">
        <v>12</v>
      </c>
      <c r="E1328" s="60" t="s">
        <v>43</v>
      </c>
      <c r="F1328" s="60" t="s">
        <v>43</v>
      </c>
      <c r="G1328" s="29" t="s">
        <v>77</v>
      </c>
      <c r="H1328" s="61" t="s">
        <v>54</v>
      </c>
      <c r="I1328" s="62" t="s">
        <v>423</v>
      </c>
      <c r="J1328" s="56" t="s">
        <v>3300</v>
      </c>
      <c r="K1328" s="35" t="s">
        <v>3301</v>
      </c>
      <c r="L1328" s="63" t="s">
        <v>3299</v>
      </c>
      <c r="M1328" s="79"/>
      <c r="N1328" s="73"/>
      <c r="O1328" s="79"/>
      <c r="P1328" s="79"/>
      <c r="Q1328" s="218"/>
      <c r="R1328" s="342"/>
    </row>
    <row r="1329" spans="1:18" ht="50.1" customHeight="1" x14ac:dyDescent="0.25">
      <c r="A1329" s="42">
        <v>273</v>
      </c>
      <c r="B1329" s="57" t="s">
        <v>3320</v>
      </c>
      <c r="C1329" s="59" t="s">
        <v>422</v>
      </c>
      <c r="D1329" s="80" t="s">
        <v>15</v>
      </c>
      <c r="E1329" s="60" t="s">
        <v>43</v>
      </c>
      <c r="F1329" s="60" t="s">
        <v>43</v>
      </c>
      <c r="G1329" s="61" t="s">
        <v>77</v>
      </c>
      <c r="H1329" s="61" t="s">
        <v>54</v>
      </c>
      <c r="I1329" s="62" t="s">
        <v>2741</v>
      </c>
      <c r="J1329" s="82" t="s">
        <v>3321</v>
      </c>
      <c r="K1329" s="35" t="s">
        <v>2659</v>
      </c>
      <c r="L1329" s="63" t="s">
        <v>3319</v>
      </c>
      <c r="M1329" s="79"/>
      <c r="N1329" s="73"/>
      <c r="O1329" s="79"/>
      <c r="P1329" s="79"/>
      <c r="Q1329" s="218"/>
      <c r="R1329" s="342"/>
    </row>
    <row r="1330" spans="1:18" ht="50.1" customHeight="1" x14ac:dyDescent="0.25">
      <c r="A1330" s="42">
        <v>274</v>
      </c>
      <c r="B1330" s="57" t="s">
        <v>3382</v>
      </c>
      <c r="C1330" s="58" t="s">
        <v>1717</v>
      </c>
      <c r="D1330" s="37" t="s">
        <v>3383</v>
      </c>
      <c r="E1330" s="30" t="s">
        <v>43</v>
      </c>
      <c r="F1330" s="30" t="s">
        <v>43</v>
      </c>
      <c r="G1330" s="29" t="s">
        <v>77</v>
      </c>
      <c r="H1330" s="29" t="s">
        <v>54</v>
      </c>
      <c r="I1330" s="31" t="s">
        <v>1373</v>
      </c>
      <c r="J1330" s="15" t="s">
        <v>3385</v>
      </c>
      <c r="K1330" s="64" t="s">
        <v>170</v>
      </c>
      <c r="L1330" s="33" t="s">
        <v>3384</v>
      </c>
      <c r="M1330" s="12"/>
      <c r="N1330" s="16"/>
      <c r="O1330" s="12"/>
      <c r="P1330" s="12"/>
      <c r="Q1330" s="218"/>
      <c r="R1330" s="342"/>
    </row>
    <row r="1331" spans="1:18" ht="50.1" customHeight="1" x14ac:dyDescent="0.25">
      <c r="A1331" s="42">
        <v>275</v>
      </c>
      <c r="B1331" s="57" t="s">
        <v>3406</v>
      </c>
      <c r="C1331" s="58" t="s">
        <v>329</v>
      </c>
      <c r="D1331" s="30">
        <v>8</v>
      </c>
      <c r="E1331" s="30" t="s">
        <v>43</v>
      </c>
      <c r="F1331" s="30" t="s">
        <v>43</v>
      </c>
      <c r="G1331" s="29" t="s">
        <v>77</v>
      </c>
      <c r="H1331" s="29" t="s">
        <v>54</v>
      </c>
      <c r="I1331" s="31" t="s">
        <v>384</v>
      </c>
      <c r="J1331" s="32" t="s">
        <v>3407</v>
      </c>
      <c r="K1331" s="35" t="s">
        <v>3408</v>
      </c>
      <c r="L1331" s="33" t="s">
        <v>3405</v>
      </c>
      <c r="M1331" s="34"/>
      <c r="N1331" s="14"/>
      <c r="O1331" s="34"/>
      <c r="P1331" s="34"/>
      <c r="Q1331" s="318"/>
      <c r="R1331" s="342"/>
    </row>
    <row r="1332" spans="1:18" ht="50.1" customHeight="1" x14ac:dyDescent="0.25">
      <c r="A1332" s="42">
        <v>276</v>
      </c>
      <c r="B1332" s="43" t="s">
        <v>3433</v>
      </c>
      <c r="C1332" s="40" t="s">
        <v>264</v>
      </c>
      <c r="D1332" s="16" t="s">
        <v>816</v>
      </c>
      <c r="E1332" s="16" t="s">
        <v>43</v>
      </c>
      <c r="F1332" s="30" t="s">
        <v>43</v>
      </c>
      <c r="G1332" s="29" t="s">
        <v>36</v>
      </c>
      <c r="H1332" s="29" t="s">
        <v>312</v>
      </c>
      <c r="I1332" s="17" t="s">
        <v>3429</v>
      </c>
      <c r="J1332" s="18" t="s">
        <v>3430</v>
      </c>
      <c r="K1332" s="35" t="s">
        <v>3431</v>
      </c>
      <c r="L1332" s="19" t="s">
        <v>3432</v>
      </c>
      <c r="M1332" s="16"/>
      <c r="N1332" s="16"/>
      <c r="O1332" s="16"/>
      <c r="P1332" s="16"/>
      <c r="Q1332" s="44"/>
      <c r="R1332" s="342"/>
    </row>
    <row r="1333" spans="1:18" ht="50.1" customHeight="1" x14ac:dyDescent="0.25">
      <c r="A1333" s="42">
        <v>277</v>
      </c>
      <c r="B1333" s="57" t="s">
        <v>3481</v>
      </c>
      <c r="C1333" s="59" t="s">
        <v>329</v>
      </c>
      <c r="D1333" s="80" t="s">
        <v>33</v>
      </c>
      <c r="E1333" s="60" t="s">
        <v>43</v>
      </c>
      <c r="F1333" s="60" t="s">
        <v>43</v>
      </c>
      <c r="G1333" s="61" t="s">
        <v>77</v>
      </c>
      <c r="H1333" s="61" t="s">
        <v>54</v>
      </c>
      <c r="I1333" s="62" t="s">
        <v>65</v>
      </c>
      <c r="J1333" s="82" t="s">
        <v>3482</v>
      </c>
      <c r="K1333" s="35" t="s">
        <v>3484</v>
      </c>
      <c r="L1333" s="63" t="s">
        <v>3483</v>
      </c>
      <c r="M1333" s="79"/>
      <c r="N1333" s="73"/>
      <c r="O1333" s="79"/>
      <c r="P1333" s="79"/>
      <c r="Q1333" s="218"/>
      <c r="R1333" s="342"/>
    </row>
    <row r="1334" spans="1:18" ht="50.1" customHeight="1" x14ac:dyDescent="0.25">
      <c r="A1334" s="42">
        <v>278</v>
      </c>
      <c r="B1334" s="123" t="s">
        <v>3516</v>
      </c>
      <c r="C1334" s="60" t="s">
        <v>435</v>
      </c>
      <c r="D1334" s="60">
        <v>26</v>
      </c>
      <c r="E1334" s="60" t="s">
        <v>43</v>
      </c>
      <c r="F1334" s="60" t="s">
        <v>43</v>
      </c>
      <c r="G1334" s="61" t="s">
        <v>651</v>
      </c>
      <c r="H1334" s="61" t="s">
        <v>54</v>
      </c>
      <c r="I1334" s="62" t="s">
        <v>1304</v>
      </c>
      <c r="J1334" s="56" t="s">
        <v>3517</v>
      </c>
      <c r="K1334" s="35" t="s">
        <v>149</v>
      </c>
      <c r="L1334" s="63" t="s">
        <v>3515</v>
      </c>
      <c r="M1334" s="79"/>
      <c r="N1334" s="73"/>
      <c r="O1334" s="79"/>
      <c r="P1334" s="79"/>
      <c r="Q1334" s="218"/>
      <c r="R1334" s="342"/>
    </row>
    <row r="1335" spans="1:18" ht="50.1" customHeight="1" x14ac:dyDescent="0.25">
      <c r="A1335" s="42">
        <v>279</v>
      </c>
      <c r="B1335" s="57" t="s">
        <v>3542</v>
      </c>
      <c r="C1335" s="59" t="s">
        <v>1008</v>
      </c>
      <c r="D1335" s="60">
        <v>3</v>
      </c>
      <c r="E1335" s="60" t="s">
        <v>43</v>
      </c>
      <c r="F1335" s="60" t="s">
        <v>43</v>
      </c>
      <c r="G1335" s="29" t="s">
        <v>847</v>
      </c>
      <c r="H1335" s="61" t="s">
        <v>389</v>
      </c>
      <c r="I1335" s="62" t="s">
        <v>390</v>
      </c>
      <c r="J1335" s="56" t="s">
        <v>3537</v>
      </c>
      <c r="K1335" s="64" t="s">
        <v>3538</v>
      </c>
      <c r="L1335" s="63" t="s">
        <v>3539</v>
      </c>
      <c r="M1335" s="79" t="s">
        <v>3540</v>
      </c>
      <c r="N1335" s="73" t="s">
        <v>3541</v>
      </c>
      <c r="O1335" s="79" t="s">
        <v>179</v>
      </c>
      <c r="P1335" s="79">
        <v>18000</v>
      </c>
      <c r="Q1335" s="218" t="s">
        <v>179</v>
      </c>
      <c r="R1335" s="342"/>
    </row>
    <row r="1336" spans="1:18" ht="50.1" customHeight="1" x14ac:dyDescent="0.25">
      <c r="A1336" s="42">
        <v>280</v>
      </c>
      <c r="B1336" s="57" t="s">
        <v>3552</v>
      </c>
      <c r="C1336" s="58" t="s">
        <v>338</v>
      </c>
      <c r="D1336" s="80" t="s">
        <v>3553</v>
      </c>
      <c r="E1336" s="60" t="s">
        <v>43</v>
      </c>
      <c r="F1336" s="60" t="s">
        <v>43</v>
      </c>
      <c r="G1336" s="61" t="s">
        <v>77</v>
      </c>
      <c r="H1336" s="61" t="s">
        <v>54</v>
      </c>
      <c r="I1336" s="62" t="s">
        <v>408</v>
      </c>
      <c r="J1336" s="82" t="s">
        <v>3554</v>
      </c>
      <c r="K1336" s="20" t="s">
        <v>3555</v>
      </c>
      <c r="L1336" s="63" t="s">
        <v>3551</v>
      </c>
      <c r="M1336" s="79"/>
      <c r="N1336" s="73"/>
      <c r="O1336" s="79"/>
      <c r="P1336" s="79"/>
      <c r="Q1336" s="218"/>
      <c r="R1336" s="342"/>
    </row>
    <row r="1337" spans="1:18" ht="50.1" customHeight="1" x14ac:dyDescent="0.25">
      <c r="A1337" s="42">
        <v>281</v>
      </c>
      <c r="B1337" s="57" t="s">
        <v>3556</v>
      </c>
      <c r="C1337" s="58" t="s">
        <v>396</v>
      </c>
      <c r="D1337" s="30" t="s">
        <v>129</v>
      </c>
      <c r="E1337" s="30" t="s">
        <v>43</v>
      </c>
      <c r="F1337" s="30" t="s">
        <v>43</v>
      </c>
      <c r="G1337" s="29" t="s">
        <v>77</v>
      </c>
      <c r="H1337" s="29" t="s">
        <v>54</v>
      </c>
      <c r="I1337" s="31" t="s">
        <v>340</v>
      </c>
      <c r="J1337" s="32" t="s">
        <v>3558</v>
      </c>
      <c r="K1337" s="35" t="s">
        <v>3559</v>
      </c>
      <c r="L1337" s="33" t="s">
        <v>3557</v>
      </c>
      <c r="M1337" s="12"/>
      <c r="N1337" s="16"/>
      <c r="O1337" s="12"/>
      <c r="P1337" s="12"/>
      <c r="Q1337" s="218"/>
      <c r="R1337" s="342"/>
    </row>
    <row r="1338" spans="1:18" ht="50.1" customHeight="1" x14ac:dyDescent="0.25">
      <c r="A1338" s="42">
        <v>282</v>
      </c>
      <c r="B1338" s="57" t="s">
        <v>3579</v>
      </c>
      <c r="C1338" s="59" t="s">
        <v>142</v>
      </c>
      <c r="D1338" s="60">
        <v>28</v>
      </c>
      <c r="E1338" s="60" t="s">
        <v>43</v>
      </c>
      <c r="F1338" s="60" t="s">
        <v>43</v>
      </c>
      <c r="G1338" s="61" t="s">
        <v>1858</v>
      </c>
      <c r="H1338" s="61" t="s">
        <v>389</v>
      </c>
      <c r="I1338" s="62" t="s">
        <v>390</v>
      </c>
      <c r="J1338" s="56" t="s">
        <v>3580</v>
      </c>
      <c r="K1338" s="64" t="s">
        <v>3581</v>
      </c>
      <c r="L1338" s="63" t="s">
        <v>3576</v>
      </c>
      <c r="M1338" s="79" t="s">
        <v>3577</v>
      </c>
      <c r="N1338" s="73" t="s">
        <v>1071</v>
      </c>
      <c r="O1338" s="79" t="s">
        <v>3578</v>
      </c>
      <c r="P1338" s="79">
        <v>11300</v>
      </c>
      <c r="Q1338" s="218" t="s">
        <v>3578</v>
      </c>
      <c r="R1338" s="342"/>
    </row>
    <row r="1339" spans="1:18" ht="50.1" customHeight="1" x14ac:dyDescent="0.25">
      <c r="A1339" s="42">
        <v>283</v>
      </c>
      <c r="B1339" s="57" t="s">
        <v>3585</v>
      </c>
      <c r="C1339" s="58" t="s">
        <v>396</v>
      </c>
      <c r="D1339" s="37" t="s">
        <v>2436</v>
      </c>
      <c r="E1339" s="30" t="s">
        <v>43</v>
      </c>
      <c r="F1339" s="30" t="s">
        <v>43</v>
      </c>
      <c r="G1339" s="29" t="s">
        <v>36</v>
      </c>
      <c r="H1339" s="29" t="s">
        <v>96</v>
      </c>
      <c r="I1339" s="31" t="s">
        <v>3586</v>
      </c>
      <c r="J1339" s="15" t="s">
        <v>3587</v>
      </c>
      <c r="K1339" s="64" t="s">
        <v>3589</v>
      </c>
      <c r="L1339" s="33" t="s">
        <v>3588</v>
      </c>
      <c r="M1339" s="12"/>
      <c r="N1339" s="16"/>
      <c r="O1339" s="12"/>
      <c r="P1339" s="12"/>
      <c r="Q1339" s="218"/>
      <c r="R1339" s="342"/>
    </row>
    <row r="1340" spans="1:18" ht="50.1" customHeight="1" x14ac:dyDescent="0.25">
      <c r="A1340" s="42">
        <v>284</v>
      </c>
      <c r="B1340" s="57" t="s">
        <v>3590</v>
      </c>
      <c r="C1340" s="30" t="s">
        <v>317</v>
      </c>
      <c r="D1340" s="37" t="s">
        <v>3591</v>
      </c>
      <c r="E1340" s="30" t="s">
        <v>43</v>
      </c>
      <c r="F1340" s="30" t="s">
        <v>43</v>
      </c>
      <c r="G1340" s="29" t="s">
        <v>77</v>
      </c>
      <c r="H1340" s="29" t="s">
        <v>54</v>
      </c>
      <c r="I1340" s="31" t="s">
        <v>1816</v>
      </c>
      <c r="J1340" s="15" t="s">
        <v>3593</v>
      </c>
      <c r="K1340" s="35" t="s">
        <v>3594</v>
      </c>
      <c r="L1340" s="33" t="s">
        <v>3592</v>
      </c>
      <c r="M1340" s="12"/>
      <c r="N1340" s="16"/>
      <c r="O1340" s="12"/>
      <c r="P1340" s="12"/>
      <c r="Q1340" s="218"/>
      <c r="R1340" s="342"/>
    </row>
    <row r="1341" spans="1:18" ht="50.1" customHeight="1" x14ac:dyDescent="0.25">
      <c r="A1341" s="42">
        <v>285</v>
      </c>
      <c r="B1341" s="57" t="s">
        <v>3596</v>
      </c>
      <c r="C1341" s="59" t="s">
        <v>1507</v>
      </c>
      <c r="D1341" s="80" t="s">
        <v>1071</v>
      </c>
      <c r="E1341" s="60" t="s">
        <v>43</v>
      </c>
      <c r="F1341" s="60" t="s">
        <v>43</v>
      </c>
      <c r="G1341" s="61" t="s">
        <v>17</v>
      </c>
      <c r="H1341" s="61" t="s">
        <v>54</v>
      </c>
      <c r="I1341" s="62" t="s">
        <v>1661</v>
      </c>
      <c r="J1341" s="82" t="s">
        <v>3597</v>
      </c>
      <c r="K1341" s="35" t="s">
        <v>3598</v>
      </c>
      <c r="L1341" s="63" t="s">
        <v>3595</v>
      </c>
      <c r="M1341" s="79"/>
      <c r="N1341" s="73"/>
      <c r="O1341" s="79"/>
      <c r="P1341" s="79"/>
      <c r="Q1341" s="218"/>
      <c r="R1341" s="342"/>
    </row>
    <row r="1342" spans="1:18" ht="50.1" customHeight="1" x14ac:dyDescent="0.25">
      <c r="A1342" s="42">
        <v>286</v>
      </c>
      <c r="B1342" s="57" t="s">
        <v>3601</v>
      </c>
      <c r="C1342" s="58" t="s">
        <v>401</v>
      </c>
      <c r="D1342" s="37" t="s">
        <v>29</v>
      </c>
      <c r="E1342" s="30" t="s">
        <v>43</v>
      </c>
      <c r="F1342" s="30" t="s">
        <v>43</v>
      </c>
      <c r="G1342" s="29" t="s">
        <v>77</v>
      </c>
      <c r="H1342" s="29" t="s">
        <v>54</v>
      </c>
      <c r="I1342" s="31" t="s">
        <v>3158</v>
      </c>
      <c r="J1342" s="15" t="s">
        <v>3602</v>
      </c>
      <c r="K1342" s="35" t="s">
        <v>3599</v>
      </c>
      <c r="L1342" s="33" t="s">
        <v>3600</v>
      </c>
      <c r="M1342" s="12"/>
      <c r="N1342" s="16"/>
      <c r="O1342" s="12"/>
      <c r="P1342" s="12"/>
      <c r="Q1342" s="218"/>
      <c r="R1342" s="342"/>
    </row>
    <row r="1343" spans="1:18" ht="50.1" customHeight="1" x14ac:dyDescent="0.25">
      <c r="A1343" s="42">
        <v>287</v>
      </c>
      <c r="B1343" s="57" t="s">
        <v>3609</v>
      </c>
      <c r="C1343" s="59" t="s">
        <v>344</v>
      </c>
      <c r="D1343" s="80" t="s">
        <v>3611</v>
      </c>
      <c r="E1343" s="60" t="s">
        <v>43</v>
      </c>
      <c r="F1343" s="60" t="s">
        <v>43</v>
      </c>
      <c r="G1343" s="61" t="s">
        <v>77</v>
      </c>
      <c r="H1343" s="61" t="s">
        <v>54</v>
      </c>
      <c r="I1343" s="62" t="s">
        <v>403</v>
      </c>
      <c r="J1343" s="56" t="s">
        <v>3612</v>
      </c>
      <c r="K1343" s="35" t="s">
        <v>170</v>
      </c>
      <c r="L1343" s="63" t="s">
        <v>3610</v>
      </c>
      <c r="M1343" s="79"/>
      <c r="N1343" s="73"/>
      <c r="O1343" s="79"/>
      <c r="P1343" s="79"/>
      <c r="Q1343" s="218"/>
      <c r="R1343" s="342"/>
    </row>
    <row r="1344" spans="1:18" ht="50.1" customHeight="1" x14ac:dyDescent="0.25">
      <c r="A1344" s="42">
        <v>288</v>
      </c>
      <c r="B1344" s="57" t="s">
        <v>3617</v>
      </c>
      <c r="C1344" s="58" t="s">
        <v>1610</v>
      </c>
      <c r="D1344" s="37" t="s">
        <v>2013</v>
      </c>
      <c r="E1344" s="30" t="s">
        <v>43</v>
      </c>
      <c r="F1344" s="30" t="s">
        <v>43</v>
      </c>
      <c r="G1344" s="29" t="s">
        <v>77</v>
      </c>
      <c r="H1344" s="29" t="s">
        <v>54</v>
      </c>
      <c r="I1344" s="31" t="s">
        <v>168</v>
      </c>
      <c r="J1344" s="15" t="s">
        <v>3619</v>
      </c>
      <c r="K1344" s="64" t="s">
        <v>149</v>
      </c>
      <c r="L1344" s="33" t="s">
        <v>3618</v>
      </c>
      <c r="M1344" s="12"/>
      <c r="N1344" s="16"/>
      <c r="O1344" s="12"/>
      <c r="P1344" s="12"/>
      <c r="Q1344" s="218"/>
      <c r="R1344" s="342"/>
    </row>
    <row r="1345" spans="1:18" ht="50.1" customHeight="1" x14ac:dyDescent="0.25">
      <c r="A1345" s="42">
        <v>289</v>
      </c>
      <c r="B1345" s="57" t="s">
        <v>3635</v>
      </c>
      <c r="C1345" s="58" t="s">
        <v>435</v>
      </c>
      <c r="D1345" s="30">
        <v>14</v>
      </c>
      <c r="E1345" s="30" t="s">
        <v>43</v>
      </c>
      <c r="F1345" s="30" t="s">
        <v>43</v>
      </c>
      <c r="G1345" s="29" t="s">
        <v>651</v>
      </c>
      <c r="H1345" s="29" t="s">
        <v>54</v>
      </c>
      <c r="I1345" s="31" t="s">
        <v>1638</v>
      </c>
      <c r="J1345" s="15" t="s">
        <v>3638</v>
      </c>
      <c r="K1345" s="64" t="s">
        <v>3636</v>
      </c>
      <c r="L1345" s="33" t="s">
        <v>3637</v>
      </c>
      <c r="M1345" s="12"/>
      <c r="N1345" s="16"/>
      <c r="O1345" s="12"/>
      <c r="P1345" s="12"/>
      <c r="Q1345" s="218"/>
      <c r="R1345" s="342"/>
    </row>
    <row r="1346" spans="1:18" ht="50.1" customHeight="1" x14ac:dyDescent="0.25">
      <c r="A1346" s="42">
        <v>290</v>
      </c>
      <c r="B1346" s="57" t="s">
        <v>3642</v>
      </c>
      <c r="C1346" s="58" t="s">
        <v>317</v>
      </c>
      <c r="D1346" s="30">
        <v>61</v>
      </c>
      <c r="E1346" s="60" t="s">
        <v>43</v>
      </c>
      <c r="F1346" s="30" t="s">
        <v>43</v>
      </c>
      <c r="G1346" s="29" t="s">
        <v>77</v>
      </c>
      <c r="H1346" s="29" t="s">
        <v>54</v>
      </c>
      <c r="I1346" s="31" t="s">
        <v>1831</v>
      </c>
      <c r="J1346" s="15" t="s">
        <v>3643</v>
      </c>
      <c r="K1346" s="35" t="s">
        <v>170</v>
      </c>
      <c r="L1346" s="33" t="s">
        <v>3644</v>
      </c>
      <c r="M1346" s="12"/>
      <c r="N1346" s="16"/>
      <c r="O1346" s="12"/>
      <c r="P1346" s="12"/>
      <c r="Q1346" s="140"/>
      <c r="R1346" s="342"/>
    </row>
    <row r="1347" spans="1:18" ht="50.1" customHeight="1" x14ac:dyDescent="0.25">
      <c r="A1347" s="42">
        <v>291</v>
      </c>
      <c r="B1347" s="57" t="s">
        <v>3665</v>
      </c>
      <c r="C1347" s="58" t="s">
        <v>317</v>
      </c>
      <c r="D1347" s="176">
        <v>62</v>
      </c>
      <c r="E1347" s="60" t="s">
        <v>43</v>
      </c>
      <c r="F1347" s="30" t="s">
        <v>43</v>
      </c>
      <c r="G1347" s="29" t="s">
        <v>651</v>
      </c>
      <c r="H1347" s="158" t="s">
        <v>54</v>
      </c>
      <c r="I1347" s="194" t="s">
        <v>1757</v>
      </c>
      <c r="J1347" s="15" t="s">
        <v>3666</v>
      </c>
      <c r="K1347" s="35" t="s">
        <v>3667</v>
      </c>
      <c r="L1347" s="33" t="s">
        <v>3668</v>
      </c>
      <c r="M1347" s="195"/>
      <c r="N1347" s="157"/>
      <c r="O1347" s="195"/>
      <c r="P1347" s="195"/>
      <c r="Q1347" s="218"/>
      <c r="R1347" s="342"/>
    </row>
    <row r="1348" spans="1:18" ht="50.1" customHeight="1" x14ac:dyDescent="0.25">
      <c r="A1348" s="42">
        <v>292</v>
      </c>
      <c r="B1348" s="57" t="s">
        <v>5346</v>
      </c>
      <c r="C1348" s="30" t="s">
        <v>3669</v>
      </c>
      <c r="D1348" s="30">
        <v>1</v>
      </c>
      <c r="E1348" s="30" t="s">
        <v>43</v>
      </c>
      <c r="F1348" s="30" t="s">
        <v>43</v>
      </c>
      <c r="G1348" s="29" t="s">
        <v>17</v>
      </c>
      <c r="H1348" s="29" t="s">
        <v>54</v>
      </c>
      <c r="I1348" s="31" t="s">
        <v>3670</v>
      </c>
      <c r="J1348" s="15" t="s">
        <v>5347</v>
      </c>
      <c r="K1348" s="24" t="s">
        <v>149</v>
      </c>
      <c r="L1348" s="33" t="s">
        <v>3671</v>
      </c>
      <c r="M1348" s="30"/>
      <c r="N1348" s="30"/>
      <c r="O1348" s="30"/>
      <c r="P1348" s="12"/>
      <c r="Q1348" s="326"/>
      <c r="R1348" s="342"/>
    </row>
    <row r="1349" spans="1:18" ht="50.1" customHeight="1" x14ac:dyDescent="0.25">
      <c r="A1349" s="42">
        <v>293</v>
      </c>
      <c r="B1349" s="57" t="s">
        <v>3672</v>
      </c>
      <c r="C1349" s="30" t="s">
        <v>505</v>
      </c>
      <c r="D1349" s="30">
        <v>1</v>
      </c>
      <c r="E1349" s="30" t="s">
        <v>43</v>
      </c>
      <c r="F1349" s="30" t="s">
        <v>43</v>
      </c>
      <c r="G1349" s="29" t="s">
        <v>17</v>
      </c>
      <c r="H1349" s="29" t="s">
        <v>54</v>
      </c>
      <c r="I1349" s="31" t="s">
        <v>2069</v>
      </c>
      <c r="J1349" s="15" t="s">
        <v>3673</v>
      </c>
      <c r="K1349" s="24" t="s">
        <v>3674</v>
      </c>
      <c r="L1349" s="33" t="s">
        <v>3675</v>
      </c>
      <c r="M1349" s="30"/>
      <c r="N1349" s="30"/>
      <c r="O1349" s="30"/>
      <c r="P1349" s="12"/>
      <c r="Q1349" s="218"/>
      <c r="R1349" s="342"/>
    </row>
    <row r="1350" spans="1:18" ht="50.1" customHeight="1" x14ac:dyDescent="0.25">
      <c r="A1350" s="42">
        <v>294</v>
      </c>
      <c r="B1350" s="57" t="s">
        <v>3676</v>
      </c>
      <c r="C1350" s="30" t="s">
        <v>338</v>
      </c>
      <c r="D1350" s="30">
        <v>12</v>
      </c>
      <c r="E1350" s="30" t="s">
        <v>43</v>
      </c>
      <c r="F1350" s="30" t="s">
        <v>43</v>
      </c>
      <c r="G1350" s="29" t="s">
        <v>77</v>
      </c>
      <c r="H1350" s="29" t="s">
        <v>54</v>
      </c>
      <c r="I1350" s="31" t="s">
        <v>2292</v>
      </c>
      <c r="J1350" s="15" t="s">
        <v>3677</v>
      </c>
      <c r="K1350" s="24" t="s">
        <v>149</v>
      </c>
      <c r="L1350" s="33" t="s">
        <v>3678</v>
      </c>
      <c r="M1350" s="30"/>
      <c r="N1350" s="30"/>
      <c r="O1350" s="30"/>
      <c r="P1350" s="12"/>
      <c r="Q1350" s="218"/>
      <c r="R1350" s="342"/>
    </row>
    <row r="1351" spans="1:18" ht="50.1" customHeight="1" x14ac:dyDescent="0.25">
      <c r="A1351" s="42">
        <v>295</v>
      </c>
      <c r="B1351" s="57" t="s">
        <v>3679</v>
      </c>
      <c r="C1351" s="59" t="s">
        <v>396</v>
      </c>
      <c r="D1351" s="80" t="s">
        <v>3680</v>
      </c>
      <c r="E1351" s="60" t="s">
        <v>43</v>
      </c>
      <c r="F1351" s="60" t="s">
        <v>43</v>
      </c>
      <c r="G1351" s="61" t="s">
        <v>77</v>
      </c>
      <c r="H1351" s="61" t="s">
        <v>54</v>
      </c>
      <c r="I1351" s="62" t="s">
        <v>1208</v>
      </c>
      <c r="J1351" s="82" t="s">
        <v>3681</v>
      </c>
      <c r="K1351" s="64" t="s">
        <v>3682</v>
      </c>
      <c r="L1351" s="63" t="s">
        <v>3683</v>
      </c>
      <c r="M1351" s="79"/>
      <c r="N1351" s="73"/>
      <c r="O1351" s="79"/>
      <c r="P1351" s="79"/>
      <c r="Q1351" s="218"/>
      <c r="R1351" s="342"/>
    </row>
    <row r="1352" spans="1:18" ht="50.1" customHeight="1" x14ac:dyDescent="0.25">
      <c r="A1352" s="42">
        <v>296</v>
      </c>
      <c r="B1352" s="57" t="s">
        <v>1597</v>
      </c>
      <c r="C1352" s="59" t="s">
        <v>142</v>
      </c>
      <c r="D1352" s="60">
        <v>76</v>
      </c>
      <c r="E1352" s="60" t="s">
        <v>43</v>
      </c>
      <c r="F1352" s="60" t="s">
        <v>43</v>
      </c>
      <c r="G1352" s="61" t="s">
        <v>77</v>
      </c>
      <c r="H1352" s="61" t="s">
        <v>54</v>
      </c>
      <c r="I1352" s="62" t="s">
        <v>2341</v>
      </c>
      <c r="J1352" s="82" t="s">
        <v>3684</v>
      </c>
      <c r="K1352" s="64" t="s">
        <v>3685</v>
      </c>
      <c r="L1352" s="63" t="s">
        <v>293</v>
      </c>
      <c r="M1352" s="79"/>
      <c r="N1352" s="73"/>
      <c r="O1352" s="79"/>
      <c r="P1352" s="79"/>
      <c r="Q1352" s="218"/>
      <c r="R1352" s="342"/>
    </row>
    <row r="1353" spans="1:18" ht="50.1" customHeight="1" x14ac:dyDescent="0.25">
      <c r="A1353" s="42">
        <v>297</v>
      </c>
      <c r="B1353" s="57" t="s">
        <v>3686</v>
      </c>
      <c r="C1353" s="58" t="s">
        <v>3687</v>
      </c>
      <c r="D1353" s="30">
        <v>7</v>
      </c>
      <c r="E1353" s="16" t="s">
        <v>43</v>
      </c>
      <c r="F1353" s="30" t="s">
        <v>43</v>
      </c>
      <c r="G1353" s="29" t="s">
        <v>17</v>
      </c>
      <c r="H1353" s="29" t="s">
        <v>626</v>
      </c>
      <c r="I1353" s="31" t="s">
        <v>2069</v>
      </c>
      <c r="J1353" s="15" t="s">
        <v>3688</v>
      </c>
      <c r="K1353" s="24" t="s">
        <v>3689</v>
      </c>
      <c r="L1353" s="19" t="s">
        <v>3690</v>
      </c>
      <c r="M1353" s="16"/>
      <c r="N1353" s="16"/>
      <c r="O1353" s="16"/>
      <c r="P1353" s="16"/>
      <c r="Q1353" s="44"/>
      <c r="R1353" s="342"/>
    </row>
    <row r="1354" spans="1:18" ht="50.1" customHeight="1" x14ac:dyDescent="0.25">
      <c r="A1354" s="42">
        <v>298</v>
      </c>
      <c r="B1354" s="57" t="s">
        <v>6080</v>
      </c>
      <c r="C1354" s="58" t="s">
        <v>439</v>
      </c>
      <c r="D1354" s="37" t="s">
        <v>167</v>
      </c>
      <c r="E1354" s="60" t="s">
        <v>43</v>
      </c>
      <c r="F1354" s="60" t="s">
        <v>43</v>
      </c>
      <c r="G1354" s="29" t="s">
        <v>77</v>
      </c>
      <c r="H1354" s="29" t="s">
        <v>18</v>
      </c>
      <c r="I1354" s="31" t="s">
        <v>2323</v>
      </c>
      <c r="J1354" s="15" t="s">
        <v>3691</v>
      </c>
      <c r="K1354" s="35" t="s">
        <v>3692</v>
      </c>
      <c r="L1354" s="33" t="s">
        <v>3693</v>
      </c>
      <c r="M1354" s="12"/>
      <c r="N1354" s="16"/>
      <c r="O1354" s="12"/>
      <c r="P1354" s="12"/>
      <c r="Q1354" s="218"/>
      <c r="R1354" s="342"/>
    </row>
    <row r="1355" spans="1:18" ht="50.1" customHeight="1" x14ac:dyDescent="0.25">
      <c r="A1355" s="42">
        <v>299</v>
      </c>
      <c r="B1355" s="57" t="s">
        <v>3694</v>
      </c>
      <c r="C1355" s="59" t="s">
        <v>2207</v>
      </c>
      <c r="D1355" s="60">
        <v>20</v>
      </c>
      <c r="E1355" s="60" t="s">
        <v>43</v>
      </c>
      <c r="F1355" s="60" t="s">
        <v>43</v>
      </c>
      <c r="G1355" s="61" t="s">
        <v>77</v>
      </c>
      <c r="H1355" s="61" t="s">
        <v>54</v>
      </c>
      <c r="I1355" s="62" t="s">
        <v>464</v>
      </c>
      <c r="J1355" s="56" t="s">
        <v>3695</v>
      </c>
      <c r="K1355" s="64" t="s">
        <v>1510</v>
      </c>
      <c r="L1355" s="63" t="s">
        <v>3696</v>
      </c>
      <c r="M1355" s="79"/>
      <c r="N1355" s="73"/>
      <c r="O1355" s="79"/>
      <c r="P1355" s="79"/>
      <c r="Q1355" s="218"/>
      <c r="R1355" s="342"/>
    </row>
    <row r="1356" spans="1:18" ht="50.1" customHeight="1" x14ac:dyDescent="0.25">
      <c r="A1356" s="42">
        <v>300</v>
      </c>
      <c r="B1356" s="57" t="s">
        <v>3697</v>
      </c>
      <c r="C1356" s="58" t="s">
        <v>3698</v>
      </c>
      <c r="D1356" s="30">
        <v>16</v>
      </c>
      <c r="E1356" s="60" t="s">
        <v>43</v>
      </c>
      <c r="F1356" s="60" t="s">
        <v>43</v>
      </c>
      <c r="G1356" s="61" t="s">
        <v>651</v>
      </c>
      <c r="H1356" s="61" t="s">
        <v>54</v>
      </c>
      <c r="I1356" s="31" t="s">
        <v>340</v>
      </c>
      <c r="J1356" s="29" t="s">
        <v>3699</v>
      </c>
      <c r="K1356" s="35" t="s">
        <v>3700</v>
      </c>
      <c r="L1356" s="63" t="s">
        <v>3701</v>
      </c>
      <c r="M1356" s="79"/>
      <c r="N1356" s="73"/>
      <c r="O1356" s="79"/>
      <c r="P1356" s="79"/>
      <c r="Q1356" s="218"/>
      <c r="R1356" s="342"/>
    </row>
    <row r="1357" spans="1:18" ht="50.1" customHeight="1" x14ac:dyDescent="0.25">
      <c r="A1357" s="42">
        <v>301</v>
      </c>
      <c r="B1357" s="57" t="s">
        <v>3702</v>
      </c>
      <c r="C1357" s="58" t="s">
        <v>3703</v>
      </c>
      <c r="D1357" s="30">
        <v>1</v>
      </c>
      <c r="E1357" s="60" t="s">
        <v>43</v>
      </c>
      <c r="F1357" s="60" t="s">
        <v>43</v>
      </c>
      <c r="G1357" s="61" t="s">
        <v>651</v>
      </c>
      <c r="H1357" s="61" t="s">
        <v>18</v>
      </c>
      <c r="I1357" s="31" t="s">
        <v>739</v>
      </c>
      <c r="J1357" s="29" t="s">
        <v>3704</v>
      </c>
      <c r="K1357" s="35" t="s">
        <v>3674</v>
      </c>
      <c r="L1357" s="63" t="s">
        <v>3705</v>
      </c>
      <c r="M1357" s="79"/>
      <c r="N1357" s="73"/>
      <c r="O1357" s="79"/>
      <c r="P1357" s="79"/>
      <c r="Q1357" s="218"/>
      <c r="R1357" s="342"/>
    </row>
    <row r="1358" spans="1:18" ht="50.1" customHeight="1" x14ac:dyDescent="0.25">
      <c r="A1358" s="42">
        <v>302</v>
      </c>
      <c r="B1358" s="57" t="s">
        <v>3706</v>
      </c>
      <c r="C1358" s="58" t="s">
        <v>208</v>
      </c>
      <c r="D1358" s="30">
        <v>27</v>
      </c>
      <c r="E1358" s="60" t="s">
        <v>43</v>
      </c>
      <c r="F1358" s="60" t="s">
        <v>43</v>
      </c>
      <c r="G1358" s="61" t="s">
        <v>77</v>
      </c>
      <c r="H1358" s="61" t="s">
        <v>54</v>
      </c>
      <c r="I1358" s="31" t="s">
        <v>1357</v>
      </c>
      <c r="J1358" s="29" t="s">
        <v>3707</v>
      </c>
      <c r="K1358" s="35" t="s">
        <v>3674</v>
      </c>
      <c r="L1358" s="63" t="s">
        <v>6067</v>
      </c>
      <c r="M1358" s="79"/>
      <c r="N1358" s="73"/>
      <c r="O1358" s="79"/>
      <c r="P1358" s="79"/>
      <c r="Q1358" s="218"/>
      <c r="R1358" s="342"/>
    </row>
    <row r="1359" spans="1:18" ht="50.1" customHeight="1" x14ac:dyDescent="0.25">
      <c r="A1359" s="42">
        <v>303</v>
      </c>
      <c r="B1359" s="57" t="s">
        <v>3708</v>
      </c>
      <c r="C1359" s="58" t="s">
        <v>208</v>
      </c>
      <c r="D1359" s="30">
        <v>21</v>
      </c>
      <c r="E1359" s="60" t="s">
        <v>43</v>
      </c>
      <c r="F1359" s="60" t="s">
        <v>43</v>
      </c>
      <c r="G1359" s="61" t="s">
        <v>77</v>
      </c>
      <c r="H1359" s="61" t="s">
        <v>54</v>
      </c>
      <c r="I1359" s="31" t="s">
        <v>3149</v>
      </c>
      <c r="J1359" s="29" t="s">
        <v>3709</v>
      </c>
      <c r="K1359" s="35" t="s">
        <v>3710</v>
      </c>
      <c r="L1359" s="63" t="s">
        <v>3711</v>
      </c>
      <c r="M1359" s="79"/>
      <c r="N1359" s="73"/>
      <c r="O1359" s="79"/>
      <c r="P1359" s="79"/>
      <c r="Q1359" s="218"/>
      <c r="R1359" s="342"/>
    </row>
    <row r="1360" spans="1:18" ht="50.1" customHeight="1" x14ac:dyDescent="0.25">
      <c r="A1360" s="42">
        <v>304</v>
      </c>
      <c r="B1360" s="57" t="s">
        <v>3712</v>
      </c>
      <c r="C1360" s="58" t="s">
        <v>2012</v>
      </c>
      <c r="D1360" s="30">
        <v>84</v>
      </c>
      <c r="E1360" s="60" t="s">
        <v>43</v>
      </c>
      <c r="F1360" s="60" t="s">
        <v>43</v>
      </c>
      <c r="G1360" s="61" t="s">
        <v>17</v>
      </c>
      <c r="H1360" s="61" t="s">
        <v>54</v>
      </c>
      <c r="I1360" s="31" t="s">
        <v>3149</v>
      </c>
      <c r="J1360" s="29" t="s">
        <v>3709</v>
      </c>
      <c r="K1360" s="35" t="s">
        <v>3713</v>
      </c>
      <c r="L1360" s="63" t="s">
        <v>3714</v>
      </c>
      <c r="M1360" s="79"/>
      <c r="N1360" s="73"/>
      <c r="O1360" s="79"/>
      <c r="P1360" s="79"/>
      <c r="Q1360" s="218"/>
      <c r="R1360" s="342"/>
    </row>
    <row r="1361" spans="1:18" ht="50.1" customHeight="1" x14ac:dyDescent="0.25">
      <c r="A1361" s="42">
        <v>305</v>
      </c>
      <c r="B1361" s="57" t="s">
        <v>3715</v>
      </c>
      <c r="C1361" s="58" t="s">
        <v>42</v>
      </c>
      <c r="D1361" s="30" t="s">
        <v>33</v>
      </c>
      <c r="E1361" s="60" t="s">
        <v>43</v>
      </c>
      <c r="F1361" s="60" t="s">
        <v>43</v>
      </c>
      <c r="G1361" s="61" t="s">
        <v>17</v>
      </c>
      <c r="H1361" s="61" t="s">
        <v>54</v>
      </c>
      <c r="I1361" s="31" t="s">
        <v>3670</v>
      </c>
      <c r="J1361" s="29" t="s">
        <v>4637</v>
      </c>
      <c r="K1361" s="35" t="s">
        <v>3716</v>
      </c>
      <c r="L1361" s="63" t="s">
        <v>4636</v>
      </c>
      <c r="M1361" s="79"/>
      <c r="N1361" s="73"/>
      <c r="O1361" s="79"/>
      <c r="P1361" s="79"/>
      <c r="Q1361" s="218"/>
      <c r="R1361" s="342"/>
    </row>
    <row r="1362" spans="1:18" ht="50.1" customHeight="1" x14ac:dyDescent="0.25">
      <c r="A1362" s="42">
        <v>306</v>
      </c>
      <c r="B1362" s="57" t="s">
        <v>3717</v>
      </c>
      <c r="C1362" s="58" t="s">
        <v>1570</v>
      </c>
      <c r="D1362" s="30">
        <v>30</v>
      </c>
      <c r="E1362" s="60" t="s">
        <v>43</v>
      </c>
      <c r="F1362" s="60" t="s">
        <v>43</v>
      </c>
      <c r="G1362" s="61" t="s">
        <v>17</v>
      </c>
      <c r="H1362" s="61" t="s">
        <v>54</v>
      </c>
      <c r="I1362" s="31" t="s">
        <v>3718</v>
      </c>
      <c r="J1362" s="29" t="s">
        <v>3719</v>
      </c>
      <c r="K1362" s="35" t="s">
        <v>3720</v>
      </c>
      <c r="L1362" s="63" t="s">
        <v>3721</v>
      </c>
      <c r="M1362" s="79"/>
      <c r="N1362" s="73"/>
      <c r="O1362" s="79"/>
      <c r="P1362" s="79"/>
      <c r="Q1362" s="218"/>
      <c r="R1362" s="342"/>
    </row>
    <row r="1363" spans="1:18" ht="50.1" customHeight="1" x14ac:dyDescent="0.25">
      <c r="A1363" s="42">
        <v>307</v>
      </c>
      <c r="B1363" s="57" t="s">
        <v>3722</v>
      </c>
      <c r="C1363" s="58" t="s">
        <v>324</v>
      </c>
      <c r="D1363" s="30">
        <v>3</v>
      </c>
      <c r="E1363" s="60" t="s">
        <v>43</v>
      </c>
      <c r="F1363" s="60" t="s">
        <v>43</v>
      </c>
      <c r="G1363" s="61" t="s">
        <v>17</v>
      </c>
      <c r="H1363" s="61" t="s">
        <v>18</v>
      </c>
      <c r="I1363" s="31" t="s">
        <v>3723</v>
      </c>
      <c r="J1363" s="29" t="s">
        <v>3724</v>
      </c>
      <c r="K1363" s="35" t="s">
        <v>3725</v>
      </c>
      <c r="L1363" s="63" t="s">
        <v>3726</v>
      </c>
      <c r="M1363" s="79"/>
      <c r="N1363" s="73"/>
      <c r="O1363" s="79"/>
      <c r="P1363" s="79"/>
      <c r="Q1363" s="218"/>
      <c r="R1363" s="342"/>
    </row>
    <row r="1364" spans="1:18" ht="50.1" customHeight="1" x14ac:dyDescent="0.25">
      <c r="A1364" s="42">
        <v>308</v>
      </c>
      <c r="B1364" s="57" t="s">
        <v>3788</v>
      </c>
      <c r="C1364" s="58" t="s">
        <v>1570</v>
      </c>
      <c r="D1364" s="37" t="s">
        <v>3789</v>
      </c>
      <c r="E1364" s="30" t="s">
        <v>43</v>
      </c>
      <c r="F1364" s="30" t="s">
        <v>43</v>
      </c>
      <c r="G1364" s="29" t="s">
        <v>17</v>
      </c>
      <c r="H1364" s="29" t="s">
        <v>54</v>
      </c>
      <c r="I1364" s="31" t="s">
        <v>1701</v>
      </c>
      <c r="J1364" s="15" t="s">
        <v>3791</v>
      </c>
      <c r="K1364" s="20" t="s">
        <v>1510</v>
      </c>
      <c r="L1364" s="33" t="s">
        <v>3790</v>
      </c>
      <c r="M1364" s="12"/>
      <c r="N1364" s="16"/>
      <c r="O1364" s="12"/>
      <c r="P1364" s="12"/>
      <c r="Q1364" s="218"/>
      <c r="R1364" s="342"/>
    </row>
    <row r="1365" spans="1:18" ht="50.1" customHeight="1" x14ac:dyDescent="0.25">
      <c r="A1365" s="42">
        <v>309</v>
      </c>
      <c r="B1365" s="57" t="s">
        <v>3792</v>
      </c>
      <c r="C1365" s="58" t="s">
        <v>208</v>
      </c>
      <c r="D1365" s="37" t="s">
        <v>2374</v>
      </c>
      <c r="E1365" s="30" t="s">
        <v>43</v>
      </c>
      <c r="F1365" s="30" t="s">
        <v>43</v>
      </c>
      <c r="G1365" s="29" t="s">
        <v>77</v>
      </c>
      <c r="H1365" s="29" t="s">
        <v>54</v>
      </c>
      <c r="I1365" s="31" t="s">
        <v>513</v>
      </c>
      <c r="J1365" s="15" t="s">
        <v>3793</v>
      </c>
      <c r="K1365" s="24" t="s">
        <v>1510</v>
      </c>
      <c r="L1365" s="33" t="s">
        <v>3794</v>
      </c>
      <c r="M1365" s="12"/>
      <c r="N1365" s="16"/>
      <c r="O1365" s="12"/>
      <c r="P1365" s="12"/>
      <c r="Q1365" s="218"/>
      <c r="R1365" s="342"/>
    </row>
    <row r="1366" spans="1:18" ht="50.1" customHeight="1" x14ac:dyDescent="0.25">
      <c r="A1366" s="42">
        <v>310</v>
      </c>
      <c r="B1366" s="57" t="s">
        <v>3799</v>
      </c>
      <c r="C1366" s="30" t="s">
        <v>334</v>
      </c>
      <c r="D1366" s="30">
        <v>31</v>
      </c>
      <c r="E1366" s="30" t="s">
        <v>43</v>
      </c>
      <c r="F1366" s="30" t="s">
        <v>43</v>
      </c>
      <c r="G1366" s="29" t="s">
        <v>17</v>
      </c>
      <c r="H1366" s="29" t="s">
        <v>54</v>
      </c>
      <c r="I1366" s="31" t="s">
        <v>1502</v>
      </c>
      <c r="J1366" s="32" t="s">
        <v>3800</v>
      </c>
      <c r="K1366" s="35" t="s">
        <v>3801</v>
      </c>
      <c r="L1366" s="33" t="s">
        <v>6068</v>
      </c>
      <c r="M1366" s="34"/>
      <c r="N1366" s="34"/>
      <c r="O1366" s="34"/>
      <c r="P1366" s="34"/>
      <c r="Q1366" s="318"/>
      <c r="R1366" s="342"/>
    </row>
    <row r="1367" spans="1:18" ht="50.1" customHeight="1" x14ac:dyDescent="0.25">
      <c r="A1367" s="42">
        <v>311</v>
      </c>
      <c r="B1367" s="57" t="s">
        <v>3957</v>
      </c>
      <c r="C1367" s="58" t="s">
        <v>3958</v>
      </c>
      <c r="D1367" s="30">
        <v>32</v>
      </c>
      <c r="E1367" s="30" t="s">
        <v>43</v>
      </c>
      <c r="F1367" s="30" t="s">
        <v>43</v>
      </c>
      <c r="G1367" s="29" t="s">
        <v>36</v>
      </c>
      <c r="H1367" s="29" t="s">
        <v>18</v>
      </c>
      <c r="I1367" s="31" t="s">
        <v>168</v>
      </c>
      <c r="J1367" s="32" t="s">
        <v>3959</v>
      </c>
      <c r="K1367" s="35" t="s">
        <v>3960</v>
      </c>
      <c r="L1367" s="33" t="s">
        <v>3961</v>
      </c>
      <c r="M1367" s="12"/>
      <c r="N1367" s="16"/>
      <c r="O1367" s="12"/>
      <c r="P1367" s="12"/>
      <c r="Q1367" s="218"/>
      <c r="R1367" s="342"/>
    </row>
    <row r="1368" spans="1:18" ht="50.1" customHeight="1" x14ac:dyDescent="0.25">
      <c r="A1368" s="42">
        <v>312</v>
      </c>
      <c r="B1368" s="57" t="s">
        <v>3962</v>
      </c>
      <c r="C1368" s="59" t="s">
        <v>1550</v>
      </c>
      <c r="D1368" s="80" t="s">
        <v>345</v>
      </c>
      <c r="E1368" s="60" t="s">
        <v>43</v>
      </c>
      <c r="F1368" s="60" t="s">
        <v>43</v>
      </c>
      <c r="G1368" s="61" t="s">
        <v>17</v>
      </c>
      <c r="H1368" s="61" t="s">
        <v>54</v>
      </c>
      <c r="I1368" s="62" t="s">
        <v>3158</v>
      </c>
      <c r="J1368" s="82" t="s">
        <v>3963</v>
      </c>
      <c r="K1368" s="84" t="s">
        <v>3964</v>
      </c>
      <c r="L1368" s="63" t="s">
        <v>3965</v>
      </c>
      <c r="M1368" s="79"/>
      <c r="N1368" s="73"/>
      <c r="O1368" s="79"/>
      <c r="P1368" s="79"/>
      <c r="Q1368" s="218"/>
      <c r="R1368" s="342"/>
    </row>
    <row r="1369" spans="1:18" ht="50.1" customHeight="1" x14ac:dyDescent="0.25">
      <c r="A1369" s="42">
        <v>313</v>
      </c>
      <c r="B1369" s="57" t="s">
        <v>3966</v>
      </c>
      <c r="C1369" s="58" t="s">
        <v>435</v>
      </c>
      <c r="D1369" s="37" t="s">
        <v>1330</v>
      </c>
      <c r="E1369" s="30" t="s">
        <v>43</v>
      </c>
      <c r="F1369" s="30" t="s">
        <v>43</v>
      </c>
      <c r="G1369" s="29" t="s">
        <v>77</v>
      </c>
      <c r="H1369" s="29" t="s">
        <v>54</v>
      </c>
      <c r="I1369" s="31" t="s">
        <v>1757</v>
      </c>
      <c r="J1369" s="15" t="s">
        <v>3967</v>
      </c>
      <c r="K1369" s="35" t="s">
        <v>170</v>
      </c>
      <c r="L1369" s="33" t="s">
        <v>3968</v>
      </c>
      <c r="M1369" s="12"/>
      <c r="N1369" s="16"/>
      <c r="O1369" s="12"/>
      <c r="P1369" s="12"/>
      <c r="Q1369" s="218"/>
      <c r="R1369" s="342"/>
    </row>
    <row r="1370" spans="1:18" ht="50.1" customHeight="1" x14ac:dyDescent="0.25">
      <c r="A1370" s="42">
        <v>314</v>
      </c>
      <c r="B1370" s="57" t="s">
        <v>3969</v>
      </c>
      <c r="C1370" s="58" t="s">
        <v>334</v>
      </c>
      <c r="D1370" s="37" t="s">
        <v>821</v>
      </c>
      <c r="E1370" s="30" t="s">
        <v>43</v>
      </c>
      <c r="F1370" s="30" t="s">
        <v>43</v>
      </c>
      <c r="G1370" s="29" t="s">
        <v>77</v>
      </c>
      <c r="H1370" s="29" t="s">
        <v>54</v>
      </c>
      <c r="I1370" s="31" t="s">
        <v>443</v>
      </c>
      <c r="J1370" s="15" t="s">
        <v>3970</v>
      </c>
      <c r="K1370" s="35" t="s">
        <v>1510</v>
      </c>
      <c r="L1370" s="33" t="s">
        <v>3971</v>
      </c>
      <c r="M1370" s="12"/>
      <c r="N1370" s="16"/>
      <c r="O1370" s="12"/>
      <c r="P1370" s="12"/>
      <c r="Q1370" s="218"/>
      <c r="R1370" s="342"/>
    </row>
    <row r="1371" spans="1:18" ht="50.1" customHeight="1" x14ac:dyDescent="0.25">
      <c r="A1371" s="42">
        <v>315</v>
      </c>
      <c r="B1371" s="57" t="s">
        <v>3972</v>
      </c>
      <c r="C1371" s="59" t="s">
        <v>1585</v>
      </c>
      <c r="D1371" s="60">
        <v>1</v>
      </c>
      <c r="E1371" s="60" t="s">
        <v>43</v>
      </c>
      <c r="F1371" s="60" t="s">
        <v>43</v>
      </c>
      <c r="G1371" s="61" t="s">
        <v>77</v>
      </c>
      <c r="H1371" s="61" t="s">
        <v>54</v>
      </c>
      <c r="I1371" s="62" t="s">
        <v>2938</v>
      </c>
      <c r="J1371" s="56" t="s">
        <v>3973</v>
      </c>
      <c r="K1371" s="35" t="s">
        <v>1510</v>
      </c>
      <c r="L1371" s="63" t="s">
        <v>3974</v>
      </c>
      <c r="M1371" s="79"/>
      <c r="N1371" s="73"/>
      <c r="O1371" s="79"/>
      <c r="P1371" s="79"/>
      <c r="Q1371" s="218"/>
      <c r="R1371" s="342"/>
    </row>
    <row r="1372" spans="1:18" ht="50.1" customHeight="1" x14ac:dyDescent="0.25">
      <c r="A1372" s="42">
        <v>316</v>
      </c>
      <c r="B1372" s="57" t="s">
        <v>3975</v>
      </c>
      <c r="C1372" s="58" t="s">
        <v>520</v>
      </c>
      <c r="D1372" s="30">
        <v>6</v>
      </c>
      <c r="E1372" s="30" t="s">
        <v>43</v>
      </c>
      <c r="F1372" s="30" t="s">
        <v>43</v>
      </c>
      <c r="G1372" s="29" t="s">
        <v>77</v>
      </c>
      <c r="H1372" s="29" t="s">
        <v>54</v>
      </c>
      <c r="I1372" s="31" t="s">
        <v>3976</v>
      </c>
      <c r="J1372" s="15" t="s">
        <v>3977</v>
      </c>
      <c r="K1372" s="35" t="s">
        <v>149</v>
      </c>
      <c r="L1372" s="33" t="s">
        <v>3978</v>
      </c>
      <c r="M1372" s="12"/>
      <c r="N1372" s="16"/>
      <c r="O1372" s="12"/>
      <c r="P1372" s="12"/>
      <c r="Q1372" s="218"/>
      <c r="R1372" s="342"/>
    </row>
    <row r="1373" spans="1:18" ht="50.1" customHeight="1" x14ac:dyDescent="0.25">
      <c r="A1373" s="42">
        <v>317</v>
      </c>
      <c r="B1373" s="57" t="s">
        <v>4629</v>
      </c>
      <c r="C1373" s="58" t="s">
        <v>3979</v>
      </c>
      <c r="D1373" s="30">
        <v>5</v>
      </c>
      <c r="E1373" s="30" t="s">
        <v>43</v>
      </c>
      <c r="F1373" s="30" t="s">
        <v>43</v>
      </c>
      <c r="G1373" s="61" t="s">
        <v>17</v>
      </c>
      <c r="H1373" s="29" t="s">
        <v>54</v>
      </c>
      <c r="I1373" s="31" t="s">
        <v>3149</v>
      </c>
      <c r="J1373" s="15" t="s">
        <v>3980</v>
      </c>
      <c r="K1373" s="35" t="s">
        <v>405</v>
      </c>
      <c r="L1373" s="33" t="s">
        <v>3981</v>
      </c>
      <c r="M1373" s="12"/>
      <c r="N1373" s="16"/>
      <c r="O1373" s="12"/>
      <c r="P1373" s="12"/>
      <c r="Q1373" s="218"/>
      <c r="R1373" s="342"/>
    </row>
    <row r="1374" spans="1:18" ht="50.1" customHeight="1" x14ac:dyDescent="0.25">
      <c r="A1374" s="42">
        <v>318</v>
      </c>
      <c r="B1374" s="57" t="s">
        <v>3982</v>
      </c>
      <c r="C1374" s="59" t="s">
        <v>1550</v>
      </c>
      <c r="D1374" s="80" t="s">
        <v>345</v>
      </c>
      <c r="E1374" s="60" t="s">
        <v>43</v>
      </c>
      <c r="F1374" s="60" t="s">
        <v>43</v>
      </c>
      <c r="G1374" s="61" t="s">
        <v>17</v>
      </c>
      <c r="H1374" s="61" t="s">
        <v>54</v>
      </c>
      <c r="I1374" s="62" t="s">
        <v>3158</v>
      </c>
      <c r="J1374" s="82" t="s">
        <v>3963</v>
      </c>
      <c r="K1374" s="84" t="s">
        <v>3964</v>
      </c>
      <c r="L1374" s="63" t="s">
        <v>3983</v>
      </c>
      <c r="M1374" s="79"/>
      <c r="N1374" s="73"/>
      <c r="O1374" s="79"/>
      <c r="P1374" s="79"/>
      <c r="Q1374" s="218"/>
      <c r="R1374" s="342"/>
    </row>
    <row r="1375" spans="1:18" ht="50.1" customHeight="1" x14ac:dyDescent="0.25">
      <c r="A1375" s="42">
        <v>319</v>
      </c>
      <c r="B1375" s="57" t="s">
        <v>3984</v>
      </c>
      <c r="C1375" s="58" t="s">
        <v>329</v>
      </c>
      <c r="D1375" s="30" t="s">
        <v>33</v>
      </c>
      <c r="E1375" s="30" t="s">
        <v>43</v>
      </c>
      <c r="F1375" s="30" t="s">
        <v>43</v>
      </c>
      <c r="G1375" s="29" t="s">
        <v>77</v>
      </c>
      <c r="H1375" s="29" t="s">
        <v>54</v>
      </c>
      <c r="I1375" s="31" t="s">
        <v>397</v>
      </c>
      <c r="J1375" s="15" t="s">
        <v>3985</v>
      </c>
      <c r="K1375" s="35" t="s">
        <v>1510</v>
      </c>
      <c r="L1375" s="33" t="s">
        <v>3986</v>
      </c>
      <c r="M1375" s="12"/>
      <c r="N1375" s="16"/>
      <c r="O1375" s="12"/>
      <c r="P1375" s="12"/>
      <c r="Q1375" s="218"/>
      <c r="R1375" s="342"/>
    </row>
    <row r="1376" spans="1:18" ht="50.1" customHeight="1" x14ac:dyDescent="0.25">
      <c r="A1376" s="42">
        <v>320</v>
      </c>
      <c r="B1376" s="57" t="s">
        <v>3987</v>
      </c>
      <c r="C1376" s="58" t="s">
        <v>264</v>
      </c>
      <c r="D1376" s="30">
        <v>34</v>
      </c>
      <c r="E1376" s="30" t="s">
        <v>43</v>
      </c>
      <c r="F1376" s="30" t="s">
        <v>43</v>
      </c>
      <c r="G1376" s="29" t="s">
        <v>77</v>
      </c>
      <c r="H1376" s="29" t="s">
        <v>54</v>
      </c>
      <c r="I1376" s="31" t="s">
        <v>397</v>
      </c>
      <c r="J1376" s="15" t="s">
        <v>3985</v>
      </c>
      <c r="K1376" s="35" t="s">
        <v>1510</v>
      </c>
      <c r="L1376" s="33" t="s">
        <v>3986</v>
      </c>
      <c r="M1376" s="12"/>
      <c r="N1376" s="16"/>
      <c r="O1376" s="12"/>
      <c r="P1376" s="12"/>
      <c r="Q1376" s="218"/>
      <c r="R1376" s="342"/>
    </row>
    <row r="1377" spans="1:18" ht="50.1" customHeight="1" x14ac:dyDescent="0.25">
      <c r="A1377" s="42">
        <v>321</v>
      </c>
      <c r="B1377" s="57" t="s">
        <v>4104</v>
      </c>
      <c r="C1377" s="58" t="s">
        <v>4105</v>
      </c>
      <c r="D1377" s="30">
        <v>5</v>
      </c>
      <c r="E1377" s="30" t="s">
        <v>43</v>
      </c>
      <c r="F1377" s="30" t="s">
        <v>43</v>
      </c>
      <c r="G1377" s="29" t="s">
        <v>77</v>
      </c>
      <c r="H1377" s="29" t="s">
        <v>54</v>
      </c>
      <c r="I1377" s="31" t="s">
        <v>6023</v>
      </c>
      <c r="J1377" s="32" t="s">
        <v>4107</v>
      </c>
      <c r="K1377" s="35" t="s">
        <v>170</v>
      </c>
      <c r="L1377" s="33" t="s">
        <v>4106</v>
      </c>
      <c r="M1377" s="34"/>
      <c r="N1377" s="14"/>
      <c r="O1377" s="34"/>
      <c r="P1377" s="34"/>
      <c r="Q1377" s="318"/>
      <c r="R1377" s="342"/>
    </row>
    <row r="1378" spans="1:18" ht="50.1" customHeight="1" x14ac:dyDescent="0.25">
      <c r="A1378" s="42">
        <v>322</v>
      </c>
      <c r="B1378" s="43" t="s">
        <v>4110</v>
      </c>
      <c r="C1378" s="40" t="s">
        <v>142</v>
      </c>
      <c r="D1378" s="16" t="s">
        <v>1892</v>
      </c>
      <c r="E1378" s="16" t="s">
        <v>43</v>
      </c>
      <c r="F1378" s="16" t="s">
        <v>43</v>
      </c>
      <c r="G1378" s="61" t="s">
        <v>17</v>
      </c>
      <c r="H1378" s="53" t="s">
        <v>54</v>
      </c>
      <c r="I1378" s="17" t="s">
        <v>4111</v>
      </c>
      <c r="J1378" s="18" t="s">
        <v>4112</v>
      </c>
      <c r="K1378" s="35" t="s">
        <v>4108</v>
      </c>
      <c r="L1378" s="19" t="s">
        <v>4109</v>
      </c>
      <c r="M1378" s="16"/>
      <c r="N1378" s="16"/>
      <c r="O1378" s="16"/>
      <c r="P1378" s="16"/>
      <c r="Q1378" s="44"/>
      <c r="R1378" s="342"/>
    </row>
    <row r="1379" spans="1:18" ht="50.1" customHeight="1" x14ac:dyDescent="0.25">
      <c r="A1379" s="42">
        <v>323</v>
      </c>
      <c r="B1379" s="57" t="s">
        <v>4113</v>
      </c>
      <c r="C1379" s="58" t="s">
        <v>1570</v>
      </c>
      <c r="D1379" s="30">
        <v>10</v>
      </c>
      <c r="E1379" s="60" t="s">
        <v>43</v>
      </c>
      <c r="F1379" s="60" t="s">
        <v>43</v>
      </c>
      <c r="G1379" s="29" t="s">
        <v>77</v>
      </c>
      <c r="H1379" s="29" t="s">
        <v>54</v>
      </c>
      <c r="I1379" s="31" t="s">
        <v>3586</v>
      </c>
      <c r="J1379" s="32" t="s">
        <v>4115</v>
      </c>
      <c r="K1379" s="35" t="s">
        <v>4114</v>
      </c>
      <c r="L1379" s="33" t="s">
        <v>1711</v>
      </c>
      <c r="M1379" s="12"/>
      <c r="N1379" s="16"/>
      <c r="O1379" s="12"/>
      <c r="P1379" s="12"/>
      <c r="Q1379" s="218"/>
      <c r="R1379" s="342"/>
    </row>
    <row r="1380" spans="1:18" ht="50.1" customHeight="1" x14ac:dyDescent="0.25">
      <c r="A1380" s="42">
        <v>324</v>
      </c>
      <c r="B1380" s="57" t="s">
        <v>4116</v>
      </c>
      <c r="C1380" s="58" t="s">
        <v>1925</v>
      </c>
      <c r="D1380" s="30">
        <v>33</v>
      </c>
      <c r="E1380" s="16" t="s">
        <v>43</v>
      </c>
      <c r="F1380" s="30" t="s">
        <v>43</v>
      </c>
      <c r="G1380" s="29" t="s">
        <v>77</v>
      </c>
      <c r="H1380" s="29" t="s">
        <v>54</v>
      </c>
      <c r="I1380" s="31" t="s">
        <v>4120</v>
      </c>
      <c r="J1380" s="15" t="s">
        <v>4117</v>
      </c>
      <c r="K1380" s="35" t="s">
        <v>4118</v>
      </c>
      <c r="L1380" s="19" t="s">
        <v>4119</v>
      </c>
      <c r="M1380" s="16"/>
      <c r="N1380" s="16"/>
      <c r="O1380" s="16"/>
      <c r="P1380" s="16"/>
      <c r="Q1380" s="44"/>
      <c r="R1380" s="342"/>
    </row>
    <row r="1381" spans="1:18" ht="50.1" customHeight="1" x14ac:dyDescent="0.25">
      <c r="A1381" s="42">
        <v>325</v>
      </c>
      <c r="B1381" s="57" t="s">
        <v>4193</v>
      </c>
      <c r="C1381" s="58" t="s">
        <v>4194</v>
      </c>
      <c r="D1381" s="37" t="s">
        <v>1823</v>
      </c>
      <c r="E1381" s="30" t="s">
        <v>43</v>
      </c>
      <c r="F1381" s="30" t="s">
        <v>43</v>
      </c>
      <c r="G1381" s="29" t="s">
        <v>77</v>
      </c>
      <c r="H1381" s="29" t="s">
        <v>54</v>
      </c>
      <c r="I1381" s="31" t="s">
        <v>2942</v>
      </c>
      <c r="J1381" s="15" t="s">
        <v>4195</v>
      </c>
      <c r="K1381" s="64" t="s">
        <v>4196</v>
      </c>
      <c r="L1381" s="33" t="s">
        <v>2190</v>
      </c>
      <c r="M1381" s="12"/>
      <c r="N1381" s="16"/>
      <c r="O1381" s="12"/>
      <c r="P1381" s="12"/>
      <c r="Q1381" s="218"/>
      <c r="R1381" s="342"/>
    </row>
    <row r="1382" spans="1:18" ht="50.1" customHeight="1" x14ac:dyDescent="0.25">
      <c r="A1382" s="42">
        <v>326</v>
      </c>
      <c r="B1382" s="57" t="s">
        <v>4197</v>
      </c>
      <c r="C1382" s="58" t="s">
        <v>317</v>
      </c>
      <c r="D1382" s="30">
        <v>57</v>
      </c>
      <c r="E1382" s="30" t="s">
        <v>136</v>
      </c>
      <c r="F1382" s="30" t="s">
        <v>43</v>
      </c>
      <c r="G1382" s="29" t="s">
        <v>17</v>
      </c>
      <c r="H1382" s="29" t="s">
        <v>54</v>
      </c>
      <c r="I1382" s="31" t="s">
        <v>423</v>
      </c>
      <c r="J1382" s="29" t="s">
        <v>4198</v>
      </c>
      <c r="K1382" s="35" t="s">
        <v>4199</v>
      </c>
      <c r="L1382" s="33" t="s">
        <v>4200</v>
      </c>
      <c r="M1382" s="34"/>
      <c r="N1382" s="14"/>
      <c r="O1382" s="34"/>
      <c r="P1382" s="34"/>
      <c r="Q1382" s="318"/>
      <c r="R1382" s="342"/>
    </row>
    <row r="1383" spans="1:18" ht="50.1" customHeight="1" x14ac:dyDescent="0.25">
      <c r="A1383" s="42">
        <v>327</v>
      </c>
      <c r="B1383" s="57" t="s">
        <v>4204</v>
      </c>
      <c r="C1383" s="58" t="s">
        <v>1925</v>
      </c>
      <c r="D1383" s="30">
        <v>60</v>
      </c>
      <c r="E1383" s="30" t="s">
        <v>43</v>
      </c>
      <c r="F1383" s="30" t="s">
        <v>43</v>
      </c>
      <c r="G1383" s="29" t="s">
        <v>77</v>
      </c>
      <c r="H1383" s="29" t="s">
        <v>54</v>
      </c>
      <c r="I1383" s="31" t="s">
        <v>4201</v>
      </c>
      <c r="J1383" s="32" t="s">
        <v>4202</v>
      </c>
      <c r="K1383" s="35" t="s">
        <v>149</v>
      </c>
      <c r="L1383" s="33" t="s">
        <v>4203</v>
      </c>
      <c r="M1383" s="12"/>
      <c r="N1383" s="16"/>
      <c r="O1383" s="12"/>
      <c r="P1383" s="12"/>
      <c r="Q1383" s="218"/>
      <c r="R1383" s="342"/>
    </row>
    <row r="1384" spans="1:18" ht="50.1" customHeight="1" x14ac:dyDescent="0.25">
      <c r="A1384" s="42">
        <v>328</v>
      </c>
      <c r="B1384" s="57" t="s">
        <v>4205</v>
      </c>
      <c r="C1384" s="59" t="s">
        <v>208</v>
      </c>
      <c r="D1384" s="80">
        <v>9</v>
      </c>
      <c r="E1384" s="60" t="s">
        <v>43</v>
      </c>
      <c r="F1384" s="60" t="s">
        <v>43</v>
      </c>
      <c r="G1384" s="61" t="s">
        <v>36</v>
      </c>
      <c r="H1384" s="61" t="s">
        <v>312</v>
      </c>
      <c r="I1384" s="62" t="s">
        <v>4206</v>
      </c>
      <c r="J1384" s="56" t="s">
        <v>4208</v>
      </c>
      <c r="K1384" s="35" t="s">
        <v>170</v>
      </c>
      <c r="L1384" s="63" t="s">
        <v>4207</v>
      </c>
      <c r="M1384" s="79"/>
      <c r="N1384" s="73"/>
      <c r="O1384" s="79"/>
      <c r="P1384" s="79"/>
      <c r="Q1384" s="218"/>
      <c r="R1384" s="342"/>
    </row>
    <row r="1385" spans="1:18" ht="50.1" customHeight="1" x14ac:dyDescent="0.25">
      <c r="A1385" s="42">
        <v>329</v>
      </c>
      <c r="B1385" s="57" t="s">
        <v>4212</v>
      </c>
      <c r="C1385" s="58" t="s">
        <v>4209</v>
      </c>
      <c r="D1385" s="30">
        <v>3</v>
      </c>
      <c r="E1385" s="30" t="s">
        <v>43</v>
      </c>
      <c r="F1385" s="30" t="s">
        <v>43</v>
      </c>
      <c r="G1385" s="29" t="s">
        <v>77</v>
      </c>
      <c r="H1385" s="29" t="s">
        <v>54</v>
      </c>
      <c r="I1385" s="31" t="s">
        <v>4210</v>
      </c>
      <c r="J1385" s="32" t="s">
        <v>4213</v>
      </c>
      <c r="K1385" s="35" t="s">
        <v>4214</v>
      </c>
      <c r="L1385" s="33" t="s">
        <v>4211</v>
      </c>
      <c r="M1385" s="12"/>
      <c r="N1385" s="16"/>
      <c r="O1385" s="12"/>
      <c r="P1385" s="12"/>
      <c r="Q1385" s="218"/>
      <c r="R1385" s="342"/>
    </row>
    <row r="1386" spans="1:18" ht="50.1" customHeight="1" x14ac:dyDescent="0.25">
      <c r="A1386" s="42">
        <v>330</v>
      </c>
      <c r="B1386" s="57" t="s">
        <v>4215</v>
      </c>
      <c r="C1386" s="58" t="s">
        <v>422</v>
      </c>
      <c r="D1386" s="30">
        <v>15</v>
      </c>
      <c r="E1386" s="30" t="s">
        <v>43</v>
      </c>
      <c r="F1386" s="30" t="s">
        <v>43</v>
      </c>
      <c r="G1386" s="29" t="s">
        <v>17</v>
      </c>
      <c r="H1386" s="29" t="s">
        <v>18</v>
      </c>
      <c r="I1386" s="31" t="s">
        <v>2680</v>
      </c>
      <c r="J1386" s="32" t="s">
        <v>4216</v>
      </c>
      <c r="K1386" s="35" t="s">
        <v>4217</v>
      </c>
      <c r="L1386" s="33" t="s">
        <v>3769</v>
      </c>
      <c r="M1386" s="34"/>
      <c r="N1386" s="14"/>
      <c r="O1386" s="34"/>
      <c r="P1386" s="34"/>
      <c r="Q1386" s="318"/>
      <c r="R1386" s="342"/>
    </row>
    <row r="1387" spans="1:18" ht="50.1" customHeight="1" x14ac:dyDescent="0.25">
      <c r="A1387" s="42">
        <v>331</v>
      </c>
      <c r="B1387" s="57" t="s">
        <v>4230</v>
      </c>
      <c r="C1387" s="58" t="s">
        <v>2303</v>
      </c>
      <c r="D1387" s="30" t="s">
        <v>33</v>
      </c>
      <c r="E1387" s="60" t="s">
        <v>2304</v>
      </c>
      <c r="F1387" s="60" t="s">
        <v>43</v>
      </c>
      <c r="G1387" s="29" t="s">
        <v>53</v>
      </c>
      <c r="H1387" s="29" t="s">
        <v>54</v>
      </c>
      <c r="I1387" s="31" t="s">
        <v>542</v>
      </c>
      <c r="J1387" s="15" t="s">
        <v>4228</v>
      </c>
      <c r="K1387" s="35" t="s">
        <v>4231</v>
      </c>
      <c r="L1387" s="33" t="s">
        <v>4229</v>
      </c>
      <c r="M1387" s="12"/>
      <c r="N1387" s="16"/>
      <c r="O1387" s="12"/>
      <c r="P1387" s="12"/>
      <c r="Q1387" s="218"/>
      <c r="R1387" s="342"/>
    </row>
    <row r="1388" spans="1:18" ht="50.1" customHeight="1" x14ac:dyDescent="0.25">
      <c r="A1388" s="42">
        <v>332</v>
      </c>
      <c r="B1388" s="57" t="s">
        <v>4264</v>
      </c>
      <c r="C1388" s="30" t="s">
        <v>344</v>
      </c>
      <c r="D1388" s="30">
        <v>14</v>
      </c>
      <c r="E1388" s="30" t="s">
        <v>43</v>
      </c>
      <c r="F1388" s="30" t="s">
        <v>43</v>
      </c>
      <c r="G1388" s="29" t="s">
        <v>77</v>
      </c>
      <c r="H1388" s="29" t="s">
        <v>54</v>
      </c>
      <c r="I1388" s="31" t="s">
        <v>209</v>
      </c>
      <c r="J1388" s="15" t="s">
        <v>4265</v>
      </c>
      <c r="K1388" s="35" t="s">
        <v>170</v>
      </c>
      <c r="L1388" s="33" t="s">
        <v>4266</v>
      </c>
      <c r="M1388" s="12"/>
      <c r="N1388" s="16"/>
      <c r="O1388" s="12"/>
      <c r="P1388" s="12"/>
      <c r="Q1388" s="218"/>
      <c r="R1388" s="342"/>
    </row>
    <row r="1389" spans="1:18" ht="50.1" customHeight="1" x14ac:dyDescent="0.25">
      <c r="A1389" s="42">
        <v>333</v>
      </c>
      <c r="B1389" s="57" t="s">
        <v>1421</v>
      </c>
      <c r="C1389" s="91" t="s">
        <v>1700</v>
      </c>
      <c r="D1389" s="92">
        <v>5</v>
      </c>
      <c r="E1389" s="92" t="s">
        <v>43</v>
      </c>
      <c r="F1389" s="92" t="s">
        <v>43</v>
      </c>
      <c r="G1389" s="93" t="s">
        <v>17</v>
      </c>
      <c r="H1389" s="93" t="s">
        <v>54</v>
      </c>
      <c r="I1389" s="94" t="s">
        <v>4376</v>
      </c>
      <c r="J1389" s="238" t="s">
        <v>4377</v>
      </c>
      <c r="K1389" s="96" t="s">
        <v>4378</v>
      </c>
      <c r="L1389" s="97" t="s">
        <v>4379</v>
      </c>
      <c r="M1389" s="239"/>
      <c r="N1389" s="239"/>
      <c r="O1389" s="239"/>
      <c r="P1389" s="239"/>
      <c r="Q1389" s="318"/>
      <c r="R1389" s="342"/>
    </row>
    <row r="1390" spans="1:18" ht="50.1" customHeight="1" x14ac:dyDescent="0.25">
      <c r="A1390" s="42">
        <v>334</v>
      </c>
      <c r="B1390" s="57" t="s">
        <v>4387</v>
      </c>
      <c r="C1390" s="30" t="s">
        <v>264</v>
      </c>
      <c r="D1390" s="37" t="s">
        <v>731</v>
      </c>
      <c r="E1390" s="30" t="s">
        <v>43</v>
      </c>
      <c r="F1390" s="30" t="s">
        <v>43</v>
      </c>
      <c r="G1390" s="15" t="s">
        <v>77</v>
      </c>
      <c r="H1390" s="15" t="s">
        <v>54</v>
      </c>
      <c r="I1390" s="31" t="s">
        <v>546</v>
      </c>
      <c r="J1390" s="15" t="s">
        <v>4388</v>
      </c>
      <c r="K1390" s="24" t="s">
        <v>149</v>
      </c>
      <c r="L1390" s="33" t="s">
        <v>4389</v>
      </c>
      <c r="M1390" s="12"/>
      <c r="N1390" s="16"/>
      <c r="O1390" s="12"/>
      <c r="P1390" s="12"/>
      <c r="Q1390" s="218"/>
      <c r="R1390" s="342"/>
    </row>
    <row r="1391" spans="1:18" ht="50.1" customHeight="1" x14ac:dyDescent="0.25">
      <c r="A1391" s="42">
        <v>335</v>
      </c>
      <c r="B1391" s="57" t="s">
        <v>4390</v>
      </c>
      <c r="C1391" s="30" t="s">
        <v>396</v>
      </c>
      <c r="D1391" s="37" t="s">
        <v>345</v>
      </c>
      <c r="E1391" s="30" t="s">
        <v>43</v>
      </c>
      <c r="F1391" s="30" t="s">
        <v>43</v>
      </c>
      <c r="G1391" s="15" t="s">
        <v>77</v>
      </c>
      <c r="H1391" s="15" t="s">
        <v>54</v>
      </c>
      <c r="I1391" s="31" t="s">
        <v>2657</v>
      </c>
      <c r="J1391" s="15" t="s">
        <v>4391</v>
      </c>
      <c r="K1391" s="24" t="s">
        <v>4392</v>
      </c>
      <c r="L1391" s="33" t="s">
        <v>4393</v>
      </c>
      <c r="M1391" s="12"/>
      <c r="N1391" s="16"/>
      <c r="O1391" s="12"/>
      <c r="P1391" s="12"/>
      <c r="Q1391" s="218"/>
      <c r="R1391" s="342"/>
    </row>
    <row r="1392" spans="1:18" ht="50.1" customHeight="1" x14ac:dyDescent="0.25">
      <c r="A1392" s="42">
        <v>336</v>
      </c>
      <c r="B1392" s="57" t="s">
        <v>4394</v>
      </c>
      <c r="C1392" s="30" t="s">
        <v>525</v>
      </c>
      <c r="D1392" s="30">
        <v>52</v>
      </c>
      <c r="E1392" s="30" t="s">
        <v>43</v>
      </c>
      <c r="F1392" s="30" t="s">
        <v>43</v>
      </c>
      <c r="G1392" s="15" t="s">
        <v>77</v>
      </c>
      <c r="H1392" s="15" t="s">
        <v>54</v>
      </c>
      <c r="I1392" s="31" t="s">
        <v>2942</v>
      </c>
      <c r="J1392" s="32" t="s">
        <v>4395</v>
      </c>
      <c r="K1392" s="24" t="s">
        <v>4396</v>
      </c>
      <c r="L1392" s="33" t="s">
        <v>4397</v>
      </c>
      <c r="M1392" s="12"/>
      <c r="N1392" s="12"/>
      <c r="O1392" s="12"/>
      <c r="P1392" s="12"/>
      <c r="Q1392" s="218"/>
      <c r="R1392" s="342"/>
    </row>
    <row r="1393" spans="1:18" ht="50.1" customHeight="1" x14ac:dyDescent="0.25">
      <c r="A1393" s="42">
        <v>337</v>
      </c>
      <c r="B1393" s="57" t="s">
        <v>4398</v>
      </c>
      <c r="C1393" s="30" t="s">
        <v>208</v>
      </c>
      <c r="D1393" s="30">
        <v>28</v>
      </c>
      <c r="E1393" s="30" t="s">
        <v>43</v>
      </c>
      <c r="F1393" s="30" t="s">
        <v>43</v>
      </c>
      <c r="G1393" s="15" t="s">
        <v>17</v>
      </c>
      <c r="H1393" s="15" t="s">
        <v>54</v>
      </c>
      <c r="I1393" s="31" t="s">
        <v>652</v>
      </c>
      <c r="J1393" s="15" t="s">
        <v>4399</v>
      </c>
      <c r="K1393" s="24" t="s">
        <v>4400</v>
      </c>
      <c r="L1393" s="33" t="s">
        <v>4401</v>
      </c>
      <c r="M1393" s="12"/>
      <c r="N1393" s="16"/>
      <c r="O1393" s="12"/>
      <c r="P1393" s="12"/>
      <c r="Q1393" s="218"/>
      <c r="R1393" s="342"/>
    </row>
    <row r="1394" spans="1:18" ht="50.1" customHeight="1" x14ac:dyDescent="0.25">
      <c r="A1394" s="42">
        <v>338</v>
      </c>
      <c r="B1394" s="57" t="s">
        <v>4402</v>
      </c>
      <c r="C1394" s="30" t="s">
        <v>344</v>
      </c>
      <c r="D1394" s="37" t="s">
        <v>178</v>
      </c>
      <c r="E1394" s="30" t="s">
        <v>43</v>
      </c>
      <c r="F1394" s="30" t="s">
        <v>43</v>
      </c>
      <c r="G1394" s="15" t="s">
        <v>4403</v>
      </c>
      <c r="H1394" s="15" t="s">
        <v>213</v>
      </c>
      <c r="I1394" s="31" t="s">
        <v>1831</v>
      </c>
      <c r="J1394" s="15" t="s">
        <v>4404</v>
      </c>
      <c r="K1394" s="24" t="s">
        <v>4405</v>
      </c>
      <c r="L1394" s="33" t="s">
        <v>4406</v>
      </c>
      <c r="M1394" s="30"/>
      <c r="N1394" s="30"/>
      <c r="O1394" s="30"/>
      <c r="P1394" s="30"/>
      <c r="Q1394" s="314"/>
      <c r="R1394" s="342"/>
    </row>
    <row r="1395" spans="1:18" ht="50.1" customHeight="1" x14ac:dyDescent="0.25">
      <c r="A1395" s="42">
        <v>339</v>
      </c>
      <c r="B1395" s="57" t="s">
        <v>4407</v>
      </c>
      <c r="C1395" s="30" t="s">
        <v>3698</v>
      </c>
      <c r="D1395" s="30">
        <v>4</v>
      </c>
      <c r="E1395" s="30" t="s">
        <v>43</v>
      </c>
      <c r="F1395" s="30" t="s">
        <v>43</v>
      </c>
      <c r="G1395" s="15" t="s">
        <v>651</v>
      </c>
      <c r="H1395" s="15" t="s">
        <v>54</v>
      </c>
      <c r="I1395" s="31" t="s">
        <v>384</v>
      </c>
      <c r="J1395" s="15" t="s">
        <v>4408</v>
      </c>
      <c r="K1395" s="24" t="s">
        <v>149</v>
      </c>
      <c r="L1395" s="33" t="s">
        <v>4409</v>
      </c>
      <c r="M1395" s="12"/>
      <c r="N1395" s="16"/>
      <c r="O1395" s="12"/>
      <c r="P1395" s="12"/>
      <c r="Q1395" s="218"/>
      <c r="R1395" s="342"/>
    </row>
    <row r="1396" spans="1:18" ht="50.1" customHeight="1" x14ac:dyDescent="0.25">
      <c r="A1396" s="42">
        <v>340</v>
      </c>
      <c r="B1396" s="57" t="s">
        <v>4410</v>
      </c>
      <c r="C1396" s="30" t="s">
        <v>1360</v>
      </c>
      <c r="D1396" s="85">
        <v>3</v>
      </c>
      <c r="E1396" s="30" t="s">
        <v>43</v>
      </c>
      <c r="F1396" s="30" t="s">
        <v>43</v>
      </c>
      <c r="G1396" s="15" t="s">
        <v>36</v>
      </c>
      <c r="H1396" s="15" t="s">
        <v>213</v>
      </c>
      <c r="I1396" s="150" t="s">
        <v>3149</v>
      </c>
      <c r="J1396" s="240" t="s">
        <v>4411</v>
      </c>
      <c r="K1396" s="24" t="s">
        <v>4412</v>
      </c>
      <c r="L1396" s="33" t="s">
        <v>4413</v>
      </c>
      <c r="M1396" s="30"/>
      <c r="N1396" s="30"/>
      <c r="O1396" s="30"/>
      <c r="P1396" s="30"/>
      <c r="Q1396" s="314"/>
      <c r="R1396" s="342"/>
    </row>
    <row r="1397" spans="1:18" ht="50.1" customHeight="1" x14ac:dyDescent="0.25">
      <c r="A1397" s="42">
        <v>341</v>
      </c>
      <c r="B1397" s="57" t="s">
        <v>4414</v>
      </c>
      <c r="C1397" s="30" t="s">
        <v>317</v>
      </c>
      <c r="D1397" s="37" t="s">
        <v>4415</v>
      </c>
      <c r="E1397" s="30" t="s">
        <v>43</v>
      </c>
      <c r="F1397" s="30" t="s">
        <v>43</v>
      </c>
      <c r="G1397" s="15" t="s">
        <v>17</v>
      </c>
      <c r="H1397" s="15" t="s">
        <v>54</v>
      </c>
      <c r="I1397" s="31" t="s">
        <v>2033</v>
      </c>
      <c r="J1397" s="32" t="s">
        <v>4416</v>
      </c>
      <c r="K1397" s="24" t="s">
        <v>149</v>
      </c>
      <c r="L1397" s="33" t="s">
        <v>4417</v>
      </c>
      <c r="M1397" s="12"/>
      <c r="N1397" s="16"/>
      <c r="O1397" s="12"/>
      <c r="P1397" s="12"/>
      <c r="Q1397" s="218"/>
      <c r="R1397" s="342"/>
    </row>
    <row r="1398" spans="1:18" ht="50.1" customHeight="1" x14ac:dyDescent="0.25">
      <c r="A1398" s="42">
        <v>342</v>
      </c>
      <c r="B1398" s="57" t="s">
        <v>4418</v>
      </c>
      <c r="C1398" s="30" t="s">
        <v>208</v>
      </c>
      <c r="D1398" s="30" t="s">
        <v>4419</v>
      </c>
      <c r="E1398" s="30" t="s">
        <v>43</v>
      </c>
      <c r="F1398" s="30" t="s">
        <v>43</v>
      </c>
      <c r="G1398" s="15" t="s">
        <v>4403</v>
      </c>
      <c r="H1398" s="15" t="s">
        <v>54</v>
      </c>
      <c r="I1398" s="31" t="s">
        <v>2973</v>
      </c>
      <c r="J1398" s="32" t="s">
        <v>4420</v>
      </c>
      <c r="K1398" s="24" t="s">
        <v>4421</v>
      </c>
      <c r="L1398" s="33" t="s">
        <v>4422</v>
      </c>
      <c r="M1398" s="34"/>
      <c r="N1398" s="14"/>
      <c r="O1398" s="34"/>
      <c r="P1398" s="34"/>
      <c r="Q1398" s="318"/>
      <c r="R1398" s="342"/>
    </row>
    <row r="1399" spans="1:18" ht="50.1" customHeight="1" x14ac:dyDescent="0.25">
      <c r="A1399" s="42">
        <v>343</v>
      </c>
      <c r="B1399" s="57" t="s">
        <v>4423</v>
      </c>
      <c r="C1399" s="30" t="s">
        <v>1143</v>
      </c>
      <c r="D1399" s="30">
        <v>33</v>
      </c>
      <c r="E1399" s="30" t="s">
        <v>43</v>
      </c>
      <c r="F1399" s="30" t="s">
        <v>43</v>
      </c>
      <c r="G1399" s="15" t="s">
        <v>17</v>
      </c>
      <c r="H1399" s="15" t="s">
        <v>54</v>
      </c>
      <c r="I1399" s="31" t="s">
        <v>4424</v>
      </c>
      <c r="J1399" s="32" t="s">
        <v>4425</v>
      </c>
      <c r="K1399" s="24" t="s">
        <v>4426</v>
      </c>
      <c r="L1399" s="33" t="s">
        <v>4427</v>
      </c>
      <c r="M1399" s="34"/>
      <c r="N1399" s="34"/>
      <c r="O1399" s="34"/>
      <c r="P1399" s="34"/>
      <c r="Q1399" s="318"/>
      <c r="R1399" s="342"/>
    </row>
    <row r="1400" spans="1:18" ht="50.1" customHeight="1" x14ac:dyDescent="0.25">
      <c r="A1400" s="42">
        <v>344</v>
      </c>
      <c r="B1400" s="57" t="s">
        <v>4428</v>
      </c>
      <c r="C1400" s="30" t="s">
        <v>1580</v>
      </c>
      <c r="D1400" s="30">
        <v>6</v>
      </c>
      <c r="E1400" s="30" t="s">
        <v>43</v>
      </c>
      <c r="F1400" s="30" t="s">
        <v>43</v>
      </c>
      <c r="G1400" s="15" t="s">
        <v>36</v>
      </c>
      <c r="H1400" s="15" t="s">
        <v>96</v>
      </c>
      <c r="I1400" s="31" t="s">
        <v>4201</v>
      </c>
      <c r="J1400" s="32" t="s">
        <v>4429</v>
      </c>
      <c r="K1400" s="24" t="s">
        <v>1510</v>
      </c>
      <c r="L1400" s="33" t="s">
        <v>4430</v>
      </c>
      <c r="M1400" s="34"/>
      <c r="N1400" s="34"/>
      <c r="O1400" s="34"/>
      <c r="P1400" s="34"/>
      <c r="Q1400" s="318"/>
      <c r="R1400" s="342"/>
    </row>
    <row r="1401" spans="1:18" ht="50.1" customHeight="1" x14ac:dyDescent="0.25">
      <c r="A1401" s="42">
        <v>345</v>
      </c>
      <c r="B1401" s="57" t="s">
        <v>4431</v>
      </c>
      <c r="C1401" s="30" t="s">
        <v>338</v>
      </c>
      <c r="D1401" s="37" t="s">
        <v>4432</v>
      </c>
      <c r="E1401" s="30" t="s">
        <v>43</v>
      </c>
      <c r="F1401" s="30" t="s">
        <v>43</v>
      </c>
      <c r="G1401" s="15" t="s">
        <v>4403</v>
      </c>
      <c r="H1401" s="15" t="s">
        <v>54</v>
      </c>
      <c r="I1401" s="31" t="s">
        <v>2973</v>
      </c>
      <c r="J1401" s="32" t="s">
        <v>4420</v>
      </c>
      <c r="K1401" s="24" t="s">
        <v>4421</v>
      </c>
      <c r="L1401" s="33" t="s">
        <v>4422</v>
      </c>
      <c r="M1401" s="12"/>
      <c r="N1401" s="16"/>
      <c r="O1401" s="12"/>
      <c r="P1401" s="12"/>
      <c r="Q1401" s="218"/>
      <c r="R1401" s="342"/>
    </row>
    <row r="1402" spans="1:18" ht="50.1" customHeight="1" x14ac:dyDescent="0.25">
      <c r="A1402" s="42">
        <v>346</v>
      </c>
      <c r="B1402" s="57" t="s">
        <v>4433</v>
      </c>
      <c r="C1402" s="30" t="s">
        <v>3698</v>
      </c>
      <c r="D1402" s="30">
        <v>16</v>
      </c>
      <c r="E1402" s="30" t="s">
        <v>136</v>
      </c>
      <c r="F1402" s="30" t="s">
        <v>43</v>
      </c>
      <c r="G1402" s="15" t="s">
        <v>17</v>
      </c>
      <c r="H1402" s="15" t="s">
        <v>18</v>
      </c>
      <c r="I1402" s="31" t="s">
        <v>346</v>
      </c>
      <c r="J1402" s="15" t="s">
        <v>4434</v>
      </c>
      <c r="K1402" s="24" t="s">
        <v>3700</v>
      </c>
      <c r="L1402" s="33" t="s">
        <v>4435</v>
      </c>
      <c r="M1402" s="34"/>
      <c r="N1402" s="14"/>
      <c r="O1402" s="34"/>
      <c r="P1402" s="34"/>
      <c r="Q1402" s="318"/>
      <c r="R1402" s="342"/>
    </row>
    <row r="1403" spans="1:18" ht="50.1" customHeight="1" x14ac:dyDescent="0.25">
      <c r="A1403" s="42">
        <v>347</v>
      </c>
      <c r="B1403" s="57" t="s">
        <v>4436</v>
      </c>
      <c r="C1403" s="30" t="s">
        <v>1979</v>
      </c>
      <c r="D1403" s="30">
        <v>20</v>
      </c>
      <c r="E1403" s="30" t="s">
        <v>43</v>
      </c>
      <c r="F1403" s="30" t="s">
        <v>43</v>
      </c>
      <c r="G1403" s="15" t="s">
        <v>77</v>
      </c>
      <c r="H1403" s="15" t="s">
        <v>54</v>
      </c>
      <c r="I1403" s="31" t="s">
        <v>1120</v>
      </c>
      <c r="J1403" s="32" t="s">
        <v>4437</v>
      </c>
      <c r="K1403" s="24" t="s">
        <v>1510</v>
      </c>
      <c r="L1403" s="33" t="s">
        <v>4438</v>
      </c>
      <c r="M1403" s="12"/>
      <c r="N1403" s="16"/>
      <c r="O1403" s="12"/>
      <c r="P1403" s="12"/>
      <c r="Q1403" s="218"/>
      <c r="R1403" s="342"/>
    </row>
    <row r="1404" spans="1:18" ht="50.1" customHeight="1" x14ac:dyDescent="0.25">
      <c r="A1404" s="42">
        <v>348</v>
      </c>
      <c r="B1404" s="57" t="s">
        <v>4494</v>
      </c>
      <c r="C1404" s="58" t="s">
        <v>1143</v>
      </c>
      <c r="D1404" s="30" t="s">
        <v>33</v>
      </c>
      <c r="E1404" s="30" t="s">
        <v>43</v>
      </c>
      <c r="F1404" s="30" t="s">
        <v>43</v>
      </c>
      <c r="G1404" s="29" t="s">
        <v>77</v>
      </c>
      <c r="H1404" s="29" t="s">
        <v>54</v>
      </c>
      <c r="I1404" s="31" t="s">
        <v>1776</v>
      </c>
      <c r="J1404" s="32" t="s">
        <v>4495</v>
      </c>
      <c r="K1404" s="35" t="s">
        <v>4496</v>
      </c>
      <c r="L1404" s="33" t="s">
        <v>1557</v>
      </c>
      <c r="M1404" s="34"/>
      <c r="N1404" s="14"/>
      <c r="O1404" s="34"/>
      <c r="P1404" s="34"/>
      <c r="Q1404" s="318"/>
      <c r="R1404" s="342"/>
    </row>
    <row r="1405" spans="1:18" ht="50.1" customHeight="1" x14ac:dyDescent="0.25">
      <c r="A1405" s="42">
        <v>349</v>
      </c>
      <c r="B1405" s="57" t="s">
        <v>4498</v>
      </c>
      <c r="C1405" s="58" t="s">
        <v>422</v>
      </c>
      <c r="D1405" s="60">
        <v>25</v>
      </c>
      <c r="E1405" s="30" t="s">
        <v>43</v>
      </c>
      <c r="F1405" s="30" t="s">
        <v>43</v>
      </c>
      <c r="G1405" s="29" t="s">
        <v>17</v>
      </c>
      <c r="H1405" s="29" t="s">
        <v>18</v>
      </c>
      <c r="I1405" s="31" t="s">
        <v>2741</v>
      </c>
      <c r="J1405" s="29" t="s">
        <v>4499</v>
      </c>
      <c r="K1405" s="8" t="s">
        <v>2526</v>
      </c>
      <c r="L1405" s="33" t="s">
        <v>4497</v>
      </c>
      <c r="M1405" s="12"/>
      <c r="N1405" s="16"/>
      <c r="O1405" s="12"/>
      <c r="P1405" s="12"/>
      <c r="Q1405" s="218"/>
      <c r="R1405" s="342"/>
    </row>
    <row r="1406" spans="1:18" ht="50.1" customHeight="1" x14ac:dyDescent="0.25">
      <c r="A1406" s="42">
        <v>350</v>
      </c>
      <c r="B1406" s="57" t="s">
        <v>4602</v>
      </c>
      <c r="C1406" s="30" t="s">
        <v>338</v>
      </c>
      <c r="D1406" s="37" t="s">
        <v>1037</v>
      </c>
      <c r="E1406" s="30" t="s">
        <v>43</v>
      </c>
      <c r="F1406" s="30" t="s">
        <v>43</v>
      </c>
      <c r="G1406" s="15" t="s">
        <v>4403</v>
      </c>
      <c r="H1406" s="15" t="s">
        <v>54</v>
      </c>
      <c r="I1406" s="31" t="s">
        <v>1373</v>
      </c>
      <c r="J1406" s="32" t="s">
        <v>4603</v>
      </c>
      <c r="K1406" s="24" t="s">
        <v>4604</v>
      </c>
      <c r="L1406" s="33" t="s">
        <v>4605</v>
      </c>
      <c r="M1406" s="12"/>
      <c r="N1406" s="16"/>
      <c r="O1406" s="12"/>
      <c r="P1406" s="12"/>
      <c r="Q1406" s="218"/>
      <c r="R1406" s="342"/>
    </row>
    <row r="1407" spans="1:18" ht="50.1" customHeight="1" x14ac:dyDescent="0.25">
      <c r="A1407" s="42">
        <v>351</v>
      </c>
      <c r="B1407" s="57" t="s">
        <v>4612</v>
      </c>
      <c r="C1407" s="58" t="s">
        <v>338</v>
      </c>
      <c r="D1407" s="37" t="s">
        <v>4613</v>
      </c>
      <c r="E1407" s="30" t="s">
        <v>43</v>
      </c>
      <c r="F1407" s="30" t="s">
        <v>43</v>
      </c>
      <c r="G1407" s="29" t="s">
        <v>17</v>
      </c>
      <c r="H1407" s="29" t="s">
        <v>54</v>
      </c>
      <c r="I1407" s="31" t="s">
        <v>4614</v>
      </c>
      <c r="J1407" s="29" t="s">
        <v>4615</v>
      </c>
      <c r="K1407" s="8" t="s">
        <v>149</v>
      </c>
      <c r="L1407" s="33" t="s">
        <v>4616</v>
      </c>
      <c r="M1407" s="12"/>
      <c r="N1407" s="16"/>
      <c r="O1407" s="12"/>
      <c r="P1407" s="12"/>
      <c r="Q1407" s="218"/>
      <c r="R1407" s="342"/>
    </row>
    <row r="1408" spans="1:18" ht="50.1" customHeight="1" x14ac:dyDescent="0.25">
      <c r="A1408" s="42">
        <v>352</v>
      </c>
      <c r="B1408" s="209" t="s">
        <v>4829</v>
      </c>
      <c r="C1408" s="176" t="s">
        <v>3094</v>
      </c>
      <c r="D1408" s="176">
        <v>35</v>
      </c>
      <c r="E1408" s="176" t="s">
        <v>43</v>
      </c>
      <c r="F1408" s="176" t="s">
        <v>43</v>
      </c>
      <c r="G1408" s="15" t="s">
        <v>77</v>
      </c>
      <c r="H1408" s="15" t="s">
        <v>54</v>
      </c>
      <c r="I1408" s="31" t="s">
        <v>265</v>
      </c>
      <c r="J1408" s="32" t="s">
        <v>4830</v>
      </c>
      <c r="K1408" s="24" t="s">
        <v>1886</v>
      </c>
      <c r="L1408" s="33" t="s">
        <v>4831</v>
      </c>
      <c r="M1408" s="12"/>
      <c r="N1408" s="16"/>
      <c r="O1408" s="12"/>
      <c r="P1408" s="12"/>
      <c r="Q1408" s="218"/>
      <c r="R1408" s="342"/>
    </row>
    <row r="1409" spans="1:18" ht="50.1" customHeight="1" x14ac:dyDescent="0.25">
      <c r="A1409" s="42">
        <v>353</v>
      </c>
      <c r="B1409" s="57" t="s">
        <v>4832</v>
      </c>
      <c r="C1409" s="30" t="s">
        <v>338</v>
      </c>
      <c r="D1409" s="37" t="s">
        <v>4833</v>
      </c>
      <c r="E1409" s="30" t="s">
        <v>43</v>
      </c>
      <c r="F1409" s="30" t="s">
        <v>43</v>
      </c>
      <c r="G1409" s="29" t="s">
        <v>77</v>
      </c>
      <c r="H1409" s="29" t="s">
        <v>54</v>
      </c>
      <c r="I1409" s="31" t="s">
        <v>38</v>
      </c>
      <c r="J1409" s="15" t="s">
        <v>4834</v>
      </c>
      <c r="K1409" s="35" t="s">
        <v>4835</v>
      </c>
      <c r="L1409" s="33" t="s">
        <v>4836</v>
      </c>
      <c r="M1409" s="12"/>
      <c r="N1409" s="16"/>
      <c r="O1409" s="12"/>
      <c r="P1409" s="12"/>
      <c r="Q1409" s="218"/>
      <c r="R1409" s="342"/>
    </row>
    <row r="1410" spans="1:18" ht="50.1" customHeight="1" x14ac:dyDescent="0.25">
      <c r="A1410" s="42">
        <v>354</v>
      </c>
      <c r="B1410" s="123" t="s">
        <v>4837</v>
      </c>
      <c r="C1410" s="59" t="s">
        <v>365</v>
      </c>
      <c r="D1410" s="60" t="s">
        <v>33</v>
      </c>
      <c r="E1410" s="60" t="s">
        <v>43</v>
      </c>
      <c r="F1410" s="60" t="s">
        <v>43</v>
      </c>
      <c r="G1410" s="29" t="s">
        <v>651</v>
      </c>
      <c r="H1410" s="29" t="s">
        <v>18</v>
      </c>
      <c r="I1410" s="31" t="s">
        <v>92</v>
      </c>
      <c r="J1410" s="32" t="s">
        <v>4838</v>
      </c>
      <c r="K1410" s="35" t="s">
        <v>170</v>
      </c>
      <c r="L1410" s="33" t="s">
        <v>4839</v>
      </c>
      <c r="M1410" s="12"/>
      <c r="N1410" s="16"/>
      <c r="O1410" s="12"/>
      <c r="P1410" s="12"/>
      <c r="Q1410" s="218"/>
      <c r="R1410" s="342"/>
    </row>
    <row r="1411" spans="1:18" ht="50.1" customHeight="1" x14ac:dyDescent="0.25">
      <c r="A1411" s="42">
        <v>355</v>
      </c>
      <c r="B1411" s="57" t="s">
        <v>4840</v>
      </c>
      <c r="C1411" s="30" t="s">
        <v>338</v>
      </c>
      <c r="D1411" s="37" t="s">
        <v>4841</v>
      </c>
      <c r="E1411" s="30" t="s">
        <v>43</v>
      </c>
      <c r="F1411" s="30" t="s">
        <v>43</v>
      </c>
      <c r="G1411" s="29" t="s">
        <v>17</v>
      </c>
      <c r="H1411" s="29" t="s">
        <v>54</v>
      </c>
      <c r="I1411" s="31" t="s">
        <v>4614</v>
      </c>
      <c r="J1411" s="32" t="s">
        <v>4842</v>
      </c>
      <c r="K1411" s="35" t="s">
        <v>4843</v>
      </c>
      <c r="L1411" s="33" t="s">
        <v>4844</v>
      </c>
      <c r="M1411" s="34"/>
      <c r="N1411" s="14"/>
      <c r="O1411" s="34"/>
      <c r="P1411" s="34"/>
      <c r="Q1411" s="318"/>
      <c r="R1411" s="342"/>
    </row>
    <row r="1412" spans="1:18" ht="50.1" customHeight="1" x14ac:dyDescent="0.25">
      <c r="A1412" s="42">
        <v>356</v>
      </c>
      <c r="B1412" s="57" t="s">
        <v>4845</v>
      </c>
      <c r="C1412" s="30" t="s">
        <v>1360</v>
      </c>
      <c r="D1412" s="30">
        <v>22</v>
      </c>
      <c r="E1412" s="30" t="s">
        <v>43</v>
      </c>
      <c r="F1412" s="30" t="s">
        <v>43</v>
      </c>
      <c r="G1412" s="29" t="s">
        <v>77</v>
      </c>
      <c r="H1412" s="29" t="s">
        <v>54</v>
      </c>
      <c r="I1412" s="31" t="s">
        <v>4846</v>
      </c>
      <c r="J1412" s="15" t="s">
        <v>4847</v>
      </c>
      <c r="K1412" s="35" t="s">
        <v>170</v>
      </c>
      <c r="L1412" s="33" t="s">
        <v>4848</v>
      </c>
      <c r="M1412" s="12"/>
      <c r="N1412" s="16"/>
      <c r="O1412" s="12"/>
      <c r="P1412" s="12"/>
      <c r="Q1412" s="218"/>
      <c r="R1412" s="342"/>
    </row>
    <row r="1413" spans="1:18" ht="50.1" customHeight="1" x14ac:dyDescent="0.25">
      <c r="A1413" s="42">
        <v>357</v>
      </c>
      <c r="B1413" s="57" t="s">
        <v>4849</v>
      </c>
      <c r="C1413" s="30" t="s">
        <v>329</v>
      </c>
      <c r="D1413" s="37" t="s">
        <v>33</v>
      </c>
      <c r="E1413" s="30" t="s">
        <v>43</v>
      </c>
      <c r="F1413" s="30" t="s">
        <v>43</v>
      </c>
      <c r="G1413" s="29" t="s">
        <v>77</v>
      </c>
      <c r="H1413" s="29" t="s">
        <v>54</v>
      </c>
      <c r="I1413" s="31" t="s">
        <v>4614</v>
      </c>
      <c r="J1413" s="32" t="s">
        <v>4842</v>
      </c>
      <c r="K1413" s="35" t="s">
        <v>4843</v>
      </c>
      <c r="L1413" s="78" t="s">
        <v>4850</v>
      </c>
      <c r="M1413" s="34"/>
      <c r="N1413" s="14"/>
      <c r="O1413" s="34"/>
      <c r="P1413" s="34"/>
      <c r="Q1413" s="318"/>
      <c r="R1413" s="342"/>
    </row>
    <row r="1414" spans="1:18" ht="50.1" customHeight="1" x14ac:dyDescent="0.25">
      <c r="A1414" s="42">
        <v>358</v>
      </c>
      <c r="B1414" s="57" t="s">
        <v>4861</v>
      </c>
      <c r="C1414" s="30" t="s">
        <v>208</v>
      </c>
      <c r="D1414" s="30">
        <v>22</v>
      </c>
      <c r="E1414" s="30" t="s">
        <v>43</v>
      </c>
      <c r="F1414" s="30" t="s">
        <v>43</v>
      </c>
      <c r="G1414" s="29" t="s">
        <v>77</v>
      </c>
      <c r="H1414" s="29" t="s">
        <v>54</v>
      </c>
      <c r="I1414" s="31" t="s">
        <v>2938</v>
      </c>
      <c r="J1414" s="29" t="s">
        <v>4862</v>
      </c>
      <c r="K1414" s="35" t="s">
        <v>149</v>
      </c>
      <c r="L1414" s="33" t="s">
        <v>4863</v>
      </c>
      <c r="M1414" s="30"/>
      <c r="N1414" s="30"/>
      <c r="O1414" s="30"/>
      <c r="P1414" s="30"/>
      <c r="Q1414" s="314"/>
      <c r="R1414" s="342"/>
    </row>
    <row r="1415" spans="1:18" ht="50.1" customHeight="1" x14ac:dyDescent="0.25">
      <c r="A1415" s="42">
        <v>359</v>
      </c>
      <c r="B1415" s="57" t="s">
        <v>4864</v>
      </c>
      <c r="C1415" s="30" t="s">
        <v>4865</v>
      </c>
      <c r="D1415" s="30" t="s">
        <v>4866</v>
      </c>
      <c r="E1415" s="30" t="s">
        <v>43</v>
      </c>
      <c r="F1415" s="30" t="s">
        <v>43</v>
      </c>
      <c r="G1415" s="29" t="s">
        <v>847</v>
      </c>
      <c r="H1415" s="29" t="s">
        <v>389</v>
      </c>
      <c r="I1415" s="31" t="s">
        <v>390</v>
      </c>
      <c r="J1415" s="32" t="s">
        <v>4867</v>
      </c>
      <c r="K1415" s="35" t="s">
        <v>4868</v>
      </c>
      <c r="L1415" s="33" t="s">
        <v>4869</v>
      </c>
      <c r="M1415" s="12" t="s">
        <v>4865</v>
      </c>
      <c r="N1415" s="16" t="s">
        <v>4866</v>
      </c>
      <c r="O1415" s="12" t="s">
        <v>43</v>
      </c>
      <c r="P1415" s="12">
        <v>18230</v>
      </c>
      <c r="Q1415" s="218" t="s">
        <v>43</v>
      </c>
      <c r="R1415" s="342"/>
    </row>
    <row r="1416" spans="1:18" ht="50.1" customHeight="1" x14ac:dyDescent="0.25">
      <c r="A1416" s="42">
        <v>360</v>
      </c>
      <c r="B1416" s="57" t="s">
        <v>4870</v>
      </c>
      <c r="C1416" s="30" t="s">
        <v>214</v>
      </c>
      <c r="D1416" s="30">
        <v>40</v>
      </c>
      <c r="E1416" s="30" t="s">
        <v>43</v>
      </c>
      <c r="F1416" s="30" t="s">
        <v>43</v>
      </c>
      <c r="G1416" s="29" t="s">
        <v>4661</v>
      </c>
      <c r="H1416" s="29" t="s">
        <v>389</v>
      </c>
      <c r="I1416" s="17" t="s">
        <v>390</v>
      </c>
      <c r="J1416" s="32" t="s">
        <v>4871</v>
      </c>
      <c r="K1416" s="35" t="s">
        <v>4872</v>
      </c>
      <c r="L1416" s="33" t="s">
        <v>4873</v>
      </c>
      <c r="M1416" s="12" t="s">
        <v>214</v>
      </c>
      <c r="N1416" s="34">
        <v>40</v>
      </c>
      <c r="O1416" s="12" t="s">
        <v>43</v>
      </c>
      <c r="P1416" s="12">
        <v>18230</v>
      </c>
      <c r="Q1416" s="218" t="s">
        <v>43</v>
      </c>
      <c r="R1416" s="342"/>
    </row>
    <row r="1417" spans="1:18" ht="50.1" customHeight="1" x14ac:dyDescent="0.25">
      <c r="A1417" s="42">
        <v>361</v>
      </c>
      <c r="B1417" s="57" t="s">
        <v>5344</v>
      </c>
      <c r="C1417" s="30" t="s">
        <v>525</v>
      </c>
      <c r="D1417" s="37" t="s">
        <v>2271</v>
      </c>
      <c r="E1417" s="30" t="s">
        <v>43</v>
      </c>
      <c r="F1417" s="30" t="s">
        <v>43</v>
      </c>
      <c r="G1417" s="29" t="s">
        <v>77</v>
      </c>
      <c r="H1417" s="29" t="s">
        <v>54</v>
      </c>
      <c r="I1417" s="31" t="s">
        <v>4874</v>
      </c>
      <c r="J1417" s="15" t="s">
        <v>4875</v>
      </c>
      <c r="K1417" s="35" t="s">
        <v>4876</v>
      </c>
      <c r="L1417" s="33" t="s">
        <v>4877</v>
      </c>
      <c r="M1417" s="12"/>
      <c r="N1417" s="16"/>
      <c r="O1417" s="12"/>
      <c r="P1417" s="12"/>
      <c r="Q1417" s="218"/>
      <c r="R1417" s="342"/>
    </row>
    <row r="1418" spans="1:18" ht="50.1" customHeight="1" x14ac:dyDescent="0.25">
      <c r="A1418" s="42">
        <v>362</v>
      </c>
      <c r="B1418" s="57" t="s">
        <v>4878</v>
      </c>
      <c r="C1418" s="30" t="s">
        <v>344</v>
      </c>
      <c r="D1418" s="37" t="s">
        <v>1052</v>
      </c>
      <c r="E1418" s="30" t="s">
        <v>43</v>
      </c>
      <c r="F1418" s="30" t="s">
        <v>43</v>
      </c>
      <c r="G1418" s="29" t="s">
        <v>17</v>
      </c>
      <c r="H1418" s="29" t="s">
        <v>24</v>
      </c>
      <c r="I1418" s="31" t="s">
        <v>1173</v>
      </c>
      <c r="J1418" s="15" t="s">
        <v>4879</v>
      </c>
      <c r="K1418" s="35" t="s">
        <v>4880</v>
      </c>
      <c r="L1418" s="33" t="s">
        <v>4881</v>
      </c>
      <c r="M1418" s="12"/>
      <c r="N1418" s="16"/>
      <c r="O1418" s="12"/>
      <c r="P1418" s="12"/>
      <c r="Q1418" s="218"/>
      <c r="R1418" s="342"/>
    </row>
    <row r="1419" spans="1:18" ht="50.1" customHeight="1" x14ac:dyDescent="0.25">
      <c r="A1419" s="42">
        <v>363</v>
      </c>
      <c r="B1419" s="57" t="s">
        <v>4882</v>
      </c>
      <c r="C1419" s="30" t="s">
        <v>344</v>
      </c>
      <c r="D1419" s="37" t="s">
        <v>1052</v>
      </c>
      <c r="E1419" s="30" t="s">
        <v>43</v>
      </c>
      <c r="F1419" s="30" t="s">
        <v>43</v>
      </c>
      <c r="G1419" s="29" t="s">
        <v>17</v>
      </c>
      <c r="H1419" s="29" t="s">
        <v>37</v>
      </c>
      <c r="I1419" s="31" t="s">
        <v>1173</v>
      </c>
      <c r="J1419" s="15" t="s">
        <v>4879</v>
      </c>
      <c r="K1419" s="35" t="s">
        <v>4880</v>
      </c>
      <c r="L1419" s="33" t="s">
        <v>4883</v>
      </c>
      <c r="M1419" s="12"/>
      <c r="N1419" s="16"/>
      <c r="O1419" s="12"/>
      <c r="P1419" s="12"/>
      <c r="Q1419" s="218"/>
      <c r="R1419" s="342"/>
    </row>
    <row r="1420" spans="1:18" ht="50.1" customHeight="1" x14ac:dyDescent="0.25">
      <c r="A1420" s="42">
        <v>364</v>
      </c>
      <c r="B1420" s="57" t="s">
        <v>4884</v>
      </c>
      <c r="C1420" s="30" t="s">
        <v>344</v>
      </c>
      <c r="D1420" s="37" t="s">
        <v>1052</v>
      </c>
      <c r="E1420" s="30" t="s">
        <v>43</v>
      </c>
      <c r="F1420" s="30" t="s">
        <v>43</v>
      </c>
      <c r="G1420" s="29" t="s">
        <v>17</v>
      </c>
      <c r="H1420" s="29" t="s">
        <v>24</v>
      </c>
      <c r="I1420" s="31" t="s">
        <v>1173</v>
      </c>
      <c r="J1420" s="15" t="s">
        <v>4879</v>
      </c>
      <c r="K1420" s="35" t="s">
        <v>4880</v>
      </c>
      <c r="L1420" s="33" t="s">
        <v>4885</v>
      </c>
      <c r="M1420" s="12"/>
      <c r="N1420" s="16"/>
      <c r="O1420" s="12"/>
      <c r="P1420" s="12"/>
      <c r="Q1420" s="218"/>
      <c r="R1420" s="342"/>
    </row>
    <row r="1421" spans="1:18" ht="50.1" customHeight="1" x14ac:dyDescent="0.25">
      <c r="A1421" s="42">
        <v>365</v>
      </c>
      <c r="B1421" s="57" t="s">
        <v>4886</v>
      </c>
      <c r="C1421" s="30" t="s">
        <v>344</v>
      </c>
      <c r="D1421" s="37" t="s">
        <v>1052</v>
      </c>
      <c r="E1421" s="30" t="s">
        <v>43</v>
      </c>
      <c r="F1421" s="30" t="s">
        <v>43</v>
      </c>
      <c r="G1421" s="29" t="s">
        <v>17</v>
      </c>
      <c r="H1421" s="29" t="s">
        <v>24</v>
      </c>
      <c r="I1421" s="31" t="s">
        <v>1173</v>
      </c>
      <c r="J1421" s="15" t="s">
        <v>4879</v>
      </c>
      <c r="K1421" s="35" t="s">
        <v>4880</v>
      </c>
      <c r="L1421" s="33" t="s">
        <v>4887</v>
      </c>
      <c r="M1421" s="12"/>
      <c r="N1421" s="16"/>
      <c r="O1421" s="12"/>
      <c r="P1421" s="12"/>
      <c r="Q1421" s="218"/>
      <c r="R1421" s="342"/>
    </row>
    <row r="1422" spans="1:18" ht="50.1" customHeight="1" x14ac:dyDescent="0.25">
      <c r="A1422" s="42">
        <v>366</v>
      </c>
      <c r="B1422" s="57" t="s">
        <v>4888</v>
      </c>
      <c r="C1422" s="30" t="s">
        <v>338</v>
      </c>
      <c r="D1422" s="30">
        <v>27</v>
      </c>
      <c r="E1422" s="30" t="s">
        <v>43</v>
      </c>
      <c r="F1422" s="30" t="s">
        <v>43</v>
      </c>
      <c r="G1422" s="29" t="s">
        <v>17</v>
      </c>
      <c r="H1422" s="29" t="s">
        <v>54</v>
      </c>
      <c r="I1422" s="31" t="s">
        <v>597</v>
      </c>
      <c r="J1422" s="32" t="s">
        <v>4889</v>
      </c>
      <c r="K1422" s="35" t="s">
        <v>4890</v>
      </c>
      <c r="L1422" s="33" t="s">
        <v>4891</v>
      </c>
      <c r="M1422" s="12"/>
      <c r="N1422" s="16"/>
      <c r="O1422" s="12"/>
      <c r="P1422" s="12"/>
      <c r="Q1422" s="218"/>
      <c r="R1422" s="342"/>
    </row>
    <row r="1423" spans="1:18" ht="50.1" customHeight="1" x14ac:dyDescent="0.25">
      <c r="A1423" s="42">
        <v>367</v>
      </c>
      <c r="B1423" s="57" t="s">
        <v>4892</v>
      </c>
      <c r="C1423" s="30" t="s">
        <v>338</v>
      </c>
      <c r="D1423" s="30">
        <v>27</v>
      </c>
      <c r="E1423" s="30" t="s">
        <v>43</v>
      </c>
      <c r="F1423" s="30" t="s">
        <v>43</v>
      </c>
      <c r="G1423" s="29" t="s">
        <v>17</v>
      </c>
      <c r="H1423" s="29" t="s">
        <v>54</v>
      </c>
      <c r="I1423" s="31" t="s">
        <v>597</v>
      </c>
      <c r="J1423" s="32" t="s">
        <v>4889</v>
      </c>
      <c r="K1423" s="35" t="s">
        <v>4890</v>
      </c>
      <c r="L1423" s="33" t="s">
        <v>4893</v>
      </c>
      <c r="M1423" s="12"/>
      <c r="N1423" s="16"/>
      <c r="O1423" s="12"/>
      <c r="P1423" s="12"/>
      <c r="Q1423" s="218"/>
      <c r="R1423" s="342"/>
    </row>
    <row r="1424" spans="1:18" ht="50.1" customHeight="1" x14ac:dyDescent="0.25">
      <c r="A1424" s="42">
        <v>368</v>
      </c>
      <c r="B1424" s="57" t="s">
        <v>4894</v>
      </c>
      <c r="C1424" s="30" t="s">
        <v>338</v>
      </c>
      <c r="D1424" s="30">
        <v>27</v>
      </c>
      <c r="E1424" s="30" t="s">
        <v>43</v>
      </c>
      <c r="F1424" s="30" t="s">
        <v>43</v>
      </c>
      <c r="G1424" s="29" t="s">
        <v>17</v>
      </c>
      <c r="H1424" s="29" t="s">
        <v>54</v>
      </c>
      <c r="I1424" s="31" t="s">
        <v>597</v>
      </c>
      <c r="J1424" s="32" t="s">
        <v>4889</v>
      </c>
      <c r="K1424" s="35" t="s">
        <v>4890</v>
      </c>
      <c r="L1424" s="33" t="s">
        <v>4895</v>
      </c>
      <c r="M1424" s="12"/>
      <c r="N1424" s="16"/>
      <c r="O1424" s="12"/>
      <c r="P1424" s="12"/>
      <c r="Q1424" s="218"/>
      <c r="R1424" s="342"/>
    </row>
    <row r="1425" spans="1:239" ht="50.1" customHeight="1" x14ac:dyDescent="0.25">
      <c r="A1425" s="42">
        <v>369</v>
      </c>
      <c r="B1425" s="57" t="s">
        <v>4896</v>
      </c>
      <c r="C1425" s="30" t="s">
        <v>264</v>
      </c>
      <c r="D1425" s="30">
        <v>34</v>
      </c>
      <c r="E1425" s="30" t="s">
        <v>43</v>
      </c>
      <c r="F1425" s="30" t="s">
        <v>43</v>
      </c>
      <c r="G1425" s="29" t="s">
        <v>77</v>
      </c>
      <c r="H1425" s="29" t="s">
        <v>54</v>
      </c>
      <c r="I1425" s="31" t="s">
        <v>403</v>
      </c>
      <c r="J1425" s="32" t="s">
        <v>4889</v>
      </c>
      <c r="K1425" s="35" t="s">
        <v>4890</v>
      </c>
      <c r="L1425" s="33" t="s">
        <v>4897</v>
      </c>
      <c r="M1425" s="12"/>
      <c r="N1425" s="16"/>
      <c r="O1425" s="12"/>
      <c r="P1425" s="12"/>
      <c r="Q1425" s="218"/>
      <c r="R1425" s="342"/>
    </row>
    <row r="1426" spans="1:239" ht="50.1" customHeight="1" x14ac:dyDescent="0.25">
      <c r="A1426" s="42">
        <v>370</v>
      </c>
      <c r="B1426" s="57" t="s">
        <v>3083</v>
      </c>
      <c r="C1426" s="30" t="s">
        <v>334</v>
      </c>
      <c r="D1426" s="30" t="s">
        <v>4898</v>
      </c>
      <c r="E1426" s="30" t="s">
        <v>43</v>
      </c>
      <c r="F1426" s="30" t="s">
        <v>43</v>
      </c>
      <c r="G1426" s="29" t="s">
        <v>77</v>
      </c>
      <c r="H1426" s="29" t="s">
        <v>54</v>
      </c>
      <c r="I1426" s="31" t="s">
        <v>4899</v>
      </c>
      <c r="J1426" s="32" t="s">
        <v>4900</v>
      </c>
      <c r="K1426" s="35" t="s">
        <v>1886</v>
      </c>
      <c r="L1426" s="33" t="s">
        <v>4901</v>
      </c>
      <c r="M1426" s="12"/>
      <c r="N1426" s="16"/>
      <c r="O1426" s="12"/>
      <c r="P1426" s="12"/>
      <c r="Q1426" s="218"/>
      <c r="R1426" s="342"/>
    </row>
    <row r="1427" spans="1:239" ht="50.1" customHeight="1" x14ac:dyDescent="0.25">
      <c r="A1427" s="42">
        <v>371</v>
      </c>
      <c r="B1427" s="57" t="s">
        <v>4902</v>
      </c>
      <c r="C1427" s="30" t="s">
        <v>4903</v>
      </c>
      <c r="D1427" s="30">
        <v>52</v>
      </c>
      <c r="E1427" s="30" t="s">
        <v>43</v>
      </c>
      <c r="F1427" s="30" t="s">
        <v>43</v>
      </c>
      <c r="G1427" s="29" t="s">
        <v>651</v>
      </c>
      <c r="H1427" s="29" t="s">
        <v>18</v>
      </c>
      <c r="I1427" s="31" t="s">
        <v>2387</v>
      </c>
      <c r="J1427" s="32" t="s">
        <v>4904</v>
      </c>
      <c r="K1427" s="35" t="s">
        <v>4905</v>
      </c>
      <c r="L1427" s="33" t="s">
        <v>4906</v>
      </c>
      <c r="M1427" s="12"/>
      <c r="N1427" s="16"/>
      <c r="O1427" s="12"/>
      <c r="P1427" s="12"/>
      <c r="Q1427" s="218"/>
      <c r="R1427" s="342"/>
    </row>
    <row r="1428" spans="1:239" ht="50.1" customHeight="1" x14ac:dyDescent="0.25">
      <c r="A1428" s="42">
        <v>372</v>
      </c>
      <c r="B1428" s="57" t="s">
        <v>4907</v>
      </c>
      <c r="C1428" s="30" t="s">
        <v>264</v>
      </c>
      <c r="D1428" s="37" t="s">
        <v>4908</v>
      </c>
      <c r="E1428" s="30" t="s">
        <v>43</v>
      </c>
      <c r="F1428" s="30" t="s">
        <v>43</v>
      </c>
      <c r="G1428" s="29" t="s">
        <v>77</v>
      </c>
      <c r="H1428" s="29" t="s">
        <v>54</v>
      </c>
      <c r="I1428" s="31" t="s">
        <v>2341</v>
      </c>
      <c r="J1428" s="15" t="s">
        <v>4909</v>
      </c>
      <c r="K1428" s="35" t="s">
        <v>170</v>
      </c>
      <c r="L1428" s="33" t="s">
        <v>4910</v>
      </c>
      <c r="M1428" s="12"/>
      <c r="N1428" s="16"/>
      <c r="O1428" s="12"/>
      <c r="P1428" s="12"/>
      <c r="Q1428" s="218"/>
      <c r="R1428" s="342"/>
    </row>
    <row r="1429" spans="1:239" ht="50.1" customHeight="1" x14ac:dyDescent="0.25">
      <c r="A1429" s="42">
        <v>373</v>
      </c>
      <c r="B1429" s="57" t="s">
        <v>4911</v>
      </c>
      <c r="C1429" s="30" t="s">
        <v>324</v>
      </c>
      <c r="D1429" s="30">
        <v>10</v>
      </c>
      <c r="E1429" s="16" t="s">
        <v>43</v>
      </c>
      <c r="F1429" s="30" t="s">
        <v>43</v>
      </c>
      <c r="G1429" s="29" t="s">
        <v>77</v>
      </c>
      <c r="H1429" s="29" t="s">
        <v>54</v>
      </c>
      <c r="I1429" s="31" t="s">
        <v>4912</v>
      </c>
      <c r="J1429" s="15" t="s">
        <v>4913</v>
      </c>
      <c r="K1429" s="24" t="s">
        <v>149</v>
      </c>
      <c r="L1429" s="19" t="s">
        <v>4914</v>
      </c>
      <c r="M1429" s="16"/>
      <c r="N1429" s="16"/>
      <c r="O1429" s="16"/>
      <c r="P1429" s="16"/>
      <c r="Q1429" s="44"/>
      <c r="R1429" s="342"/>
    </row>
    <row r="1430" spans="1:239" ht="50.1" customHeight="1" x14ac:dyDescent="0.25">
      <c r="A1430" s="42">
        <v>374</v>
      </c>
      <c r="B1430" s="57" t="s">
        <v>4915</v>
      </c>
      <c r="C1430" s="30" t="s">
        <v>317</v>
      </c>
      <c r="D1430" s="30">
        <v>62</v>
      </c>
      <c r="E1430" s="30" t="s">
        <v>43</v>
      </c>
      <c r="F1430" s="30" t="s">
        <v>43</v>
      </c>
      <c r="G1430" s="29" t="s">
        <v>77</v>
      </c>
      <c r="H1430" s="29" t="s">
        <v>54</v>
      </c>
      <c r="I1430" s="31" t="s">
        <v>4376</v>
      </c>
      <c r="J1430" s="32" t="s">
        <v>3666</v>
      </c>
      <c r="K1430" s="35" t="s">
        <v>3667</v>
      </c>
      <c r="L1430" s="33" t="s">
        <v>3668</v>
      </c>
      <c r="M1430" s="34"/>
      <c r="N1430" s="34"/>
      <c r="O1430" s="34"/>
      <c r="P1430" s="34"/>
      <c r="Q1430" s="318"/>
      <c r="R1430" s="342"/>
    </row>
    <row r="1431" spans="1:239" ht="50.1" customHeight="1" x14ac:dyDescent="0.25">
      <c r="A1431" s="42">
        <v>375</v>
      </c>
      <c r="B1431" s="57" t="s">
        <v>4916</v>
      </c>
      <c r="C1431" s="30" t="s">
        <v>422</v>
      </c>
      <c r="D1431" s="37">
        <v>10</v>
      </c>
      <c r="E1431" s="30" t="s">
        <v>43</v>
      </c>
      <c r="F1431" s="30" t="s">
        <v>43</v>
      </c>
      <c r="G1431" s="29" t="s">
        <v>77</v>
      </c>
      <c r="H1431" s="29" t="s">
        <v>54</v>
      </c>
      <c r="I1431" s="31" t="s">
        <v>4917</v>
      </c>
      <c r="J1431" s="32" t="s">
        <v>4918</v>
      </c>
      <c r="K1431" s="35" t="s">
        <v>4919</v>
      </c>
      <c r="L1431" s="33" t="s">
        <v>4920</v>
      </c>
      <c r="M1431" s="12"/>
      <c r="N1431" s="16"/>
      <c r="O1431" s="12"/>
      <c r="P1431" s="12"/>
      <c r="Q1431" s="218"/>
      <c r="R1431" s="342"/>
    </row>
    <row r="1432" spans="1:239" ht="50.1" customHeight="1" x14ac:dyDescent="0.25">
      <c r="A1432" s="42">
        <v>376</v>
      </c>
      <c r="B1432" s="57" t="s">
        <v>4921</v>
      </c>
      <c r="C1432" s="30" t="s">
        <v>972</v>
      </c>
      <c r="D1432" s="30">
        <v>2</v>
      </c>
      <c r="E1432" s="30" t="s">
        <v>43</v>
      </c>
      <c r="F1432" s="30" t="s">
        <v>43</v>
      </c>
      <c r="G1432" s="29" t="s">
        <v>77</v>
      </c>
      <c r="H1432" s="29" t="s">
        <v>213</v>
      </c>
      <c r="I1432" s="31" t="s">
        <v>1373</v>
      </c>
      <c r="J1432" s="29" t="s">
        <v>4922</v>
      </c>
      <c r="K1432" s="35" t="s">
        <v>1510</v>
      </c>
      <c r="L1432" s="33" t="s">
        <v>4923</v>
      </c>
      <c r="M1432" s="30"/>
      <c r="N1432" s="30"/>
      <c r="O1432" s="30"/>
      <c r="P1432" s="30"/>
      <c r="Q1432" s="314"/>
      <c r="R1432" s="342"/>
    </row>
    <row r="1433" spans="1:239" ht="50.1" customHeight="1" x14ac:dyDescent="0.25">
      <c r="A1433" s="42">
        <v>377</v>
      </c>
      <c r="B1433" s="57" t="s">
        <v>4924</v>
      </c>
      <c r="C1433" s="30" t="s">
        <v>1360</v>
      </c>
      <c r="D1433" s="30">
        <v>32</v>
      </c>
      <c r="E1433" s="30" t="s">
        <v>43</v>
      </c>
      <c r="F1433" s="30" t="s">
        <v>43</v>
      </c>
      <c r="G1433" s="29" t="s">
        <v>17</v>
      </c>
      <c r="H1433" s="29" t="s">
        <v>54</v>
      </c>
      <c r="I1433" s="31" t="s">
        <v>65</v>
      </c>
      <c r="J1433" s="29" t="s">
        <v>4925</v>
      </c>
      <c r="K1433" s="8" t="s">
        <v>4926</v>
      </c>
      <c r="L1433" s="33" t="s">
        <v>4927</v>
      </c>
      <c r="M1433" s="12"/>
      <c r="N1433" s="16"/>
      <c r="O1433" s="12"/>
      <c r="P1433" s="12"/>
      <c r="Q1433" s="218"/>
      <c r="R1433" s="342"/>
    </row>
    <row r="1434" spans="1:239" ht="50.1" customHeight="1" x14ac:dyDescent="0.25">
      <c r="A1434" s="42">
        <v>378</v>
      </c>
      <c r="B1434" s="57" t="s">
        <v>4928</v>
      </c>
      <c r="C1434" s="30" t="s">
        <v>4105</v>
      </c>
      <c r="D1434" s="30">
        <v>4</v>
      </c>
      <c r="E1434" s="30" t="s">
        <v>136</v>
      </c>
      <c r="F1434" s="30" t="s">
        <v>43</v>
      </c>
      <c r="G1434" s="29" t="s">
        <v>77</v>
      </c>
      <c r="H1434" s="29" t="s">
        <v>54</v>
      </c>
      <c r="I1434" s="31" t="s">
        <v>4929</v>
      </c>
      <c r="J1434" s="29" t="s">
        <v>4930</v>
      </c>
      <c r="K1434" s="35" t="s">
        <v>4931</v>
      </c>
      <c r="L1434" s="33" t="s">
        <v>4932</v>
      </c>
      <c r="M1434" s="34"/>
      <c r="N1434" s="14"/>
      <c r="O1434" s="34"/>
      <c r="P1434" s="34"/>
      <c r="Q1434" s="318"/>
      <c r="R1434" s="342"/>
    </row>
    <row r="1435" spans="1:239" ht="50.1" customHeight="1" x14ac:dyDescent="0.25">
      <c r="A1435" s="42">
        <v>379</v>
      </c>
      <c r="B1435" s="57" t="s">
        <v>4933</v>
      </c>
      <c r="C1435" s="30" t="s">
        <v>4209</v>
      </c>
      <c r="D1435" s="37" t="s">
        <v>821</v>
      </c>
      <c r="E1435" s="30" t="s">
        <v>43</v>
      </c>
      <c r="F1435" s="30" t="s">
        <v>43</v>
      </c>
      <c r="G1435" s="29" t="s">
        <v>17</v>
      </c>
      <c r="H1435" s="29" t="s">
        <v>18</v>
      </c>
      <c r="I1435" s="31" t="s">
        <v>1347</v>
      </c>
      <c r="J1435" s="15" t="s">
        <v>4934</v>
      </c>
      <c r="K1435" s="35" t="s">
        <v>4935</v>
      </c>
      <c r="L1435" s="33" t="s">
        <v>4936</v>
      </c>
      <c r="M1435" s="12"/>
      <c r="N1435" s="16"/>
      <c r="O1435" s="12"/>
      <c r="P1435" s="12"/>
      <c r="Q1435" s="218"/>
      <c r="R1435" s="342"/>
    </row>
    <row r="1436" spans="1:239" ht="50.1" customHeight="1" x14ac:dyDescent="0.25">
      <c r="A1436" s="42">
        <v>380</v>
      </c>
      <c r="B1436" s="57" t="s">
        <v>4937</v>
      </c>
      <c r="C1436" s="30" t="s">
        <v>1983</v>
      </c>
      <c r="D1436" s="37" t="s">
        <v>731</v>
      </c>
      <c r="E1436" s="30" t="s">
        <v>43</v>
      </c>
      <c r="F1436" s="30" t="s">
        <v>43</v>
      </c>
      <c r="G1436" s="29" t="s">
        <v>77</v>
      </c>
      <c r="H1436" s="29" t="s">
        <v>54</v>
      </c>
      <c r="I1436" s="31" t="s">
        <v>1831</v>
      </c>
      <c r="J1436" s="15" t="s">
        <v>4938</v>
      </c>
      <c r="K1436" s="35" t="s">
        <v>4939</v>
      </c>
      <c r="L1436" s="33" t="s">
        <v>4940</v>
      </c>
      <c r="M1436" s="12"/>
      <c r="N1436" s="16"/>
      <c r="O1436" s="12"/>
      <c r="P1436" s="12"/>
      <c r="Q1436" s="218"/>
      <c r="R1436" s="342"/>
    </row>
    <row r="1437" spans="1:239" ht="50.1" customHeight="1" x14ac:dyDescent="0.25">
      <c r="A1437" s="42">
        <v>381</v>
      </c>
      <c r="B1437" s="57" t="s">
        <v>1917</v>
      </c>
      <c r="C1437" s="30" t="s">
        <v>4941</v>
      </c>
      <c r="D1437" s="37" t="s">
        <v>33</v>
      </c>
      <c r="E1437" s="30" t="s">
        <v>43</v>
      </c>
      <c r="F1437" s="30" t="s">
        <v>43</v>
      </c>
      <c r="G1437" s="29" t="s">
        <v>77</v>
      </c>
      <c r="H1437" s="29" t="s">
        <v>54</v>
      </c>
      <c r="I1437" s="31" t="s">
        <v>4942</v>
      </c>
      <c r="J1437" s="15" t="s">
        <v>4943</v>
      </c>
      <c r="K1437" s="24" t="s">
        <v>149</v>
      </c>
      <c r="L1437" s="33" t="s">
        <v>4944</v>
      </c>
      <c r="M1437" s="12"/>
      <c r="N1437" s="16"/>
      <c r="O1437" s="12"/>
      <c r="P1437" s="12"/>
      <c r="Q1437" s="218"/>
      <c r="R1437" s="342"/>
    </row>
    <row r="1438" spans="1:239" ht="50.1" customHeight="1" x14ac:dyDescent="0.25">
      <c r="A1438" s="42">
        <v>382</v>
      </c>
      <c r="B1438" s="57" t="s">
        <v>4945</v>
      </c>
      <c r="C1438" s="30" t="s">
        <v>2444</v>
      </c>
      <c r="D1438" s="30">
        <v>18</v>
      </c>
      <c r="E1438" s="30" t="s">
        <v>136</v>
      </c>
      <c r="F1438" s="30" t="s">
        <v>43</v>
      </c>
      <c r="G1438" s="29" t="s">
        <v>77</v>
      </c>
      <c r="H1438" s="29" t="s">
        <v>54</v>
      </c>
      <c r="I1438" s="31" t="s">
        <v>4946</v>
      </c>
      <c r="J1438" s="29" t="s">
        <v>4947</v>
      </c>
      <c r="K1438" s="35" t="s">
        <v>1510</v>
      </c>
      <c r="L1438" s="33" t="s">
        <v>4948</v>
      </c>
      <c r="M1438" s="34"/>
      <c r="N1438" s="14"/>
      <c r="O1438" s="34"/>
      <c r="P1438" s="34"/>
      <c r="Q1438" s="318"/>
      <c r="R1438" s="342"/>
    </row>
    <row r="1439" spans="1:239" ht="50.1" customHeight="1" x14ac:dyDescent="0.25">
      <c r="A1439" s="42">
        <v>383</v>
      </c>
      <c r="B1439" s="57" t="s">
        <v>4949</v>
      </c>
      <c r="C1439" s="30" t="s">
        <v>208</v>
      </c>
      <c r="D1439" s="30">
        <v>42</v>
      </c>
      <c r="E1439" s="30" t="s">
        <v>43</v>
      </c>
      <c r="F1439" s="30" t="s">
        <v>43</v>
      </c>
      <c r="G1439" s="29" t="s">
        <v>651</v>
      </c>
      <c r="H1439" s="29" t="s">
        <v>18</v>
      </c>
      <c r="I1439" s="31" t="s">
        <v>313</v>
      </c>
      <c r="J1439" s="15" t="s">
        <v>4950</v>
      </c>
      <c r="K1439" s="24" t="s">
        <v>4951</v>
      </c>
      <c r="L1439" s="33" t="s">
        <v>4952</v>
      </c>
      <c r="M1439" s="12"/>
      <c r="N1439" s="16"/>
      <c r="O1439" s="12"/>
      <c r="P1439" s="12"/>
      <c r="Q1439" s="218"/>
      <c r="R1439" s="342"/>
    </row>
    <row r="1440" spans="1:239" ht="50.1" customHeight="1" x14ac:dyDescent="0.25">
      <c r="A1440" s="42">
        <v>384</v>
      </c>
      <c r="B1440" s="57" t="s">
        <v>3518</v>
      </c>
      <c r="C1440" s="58" t="s">
        <v>1580</v>
      </c>
      <c r="D1440" s="37" t="s">
        <v>4985</v>
      </c>
      <c r="E1440" s="30" t="s">
        <v>43</v>
      </c>
      <c r="F1440" s="30" t="s">
        <v>43</v>
      </c>
      <c r="G1440" s="29" t="s">
        <v>77</v>
      </c>
      <c r="H1440" s="29" t="s">
        <v>54</v>
      </c>
      <c r="I1440" s="31" t="s">
        <v>1263</v>
      </c>
      <c r="J1440" s="15" t="s">
        <v>4986</v>
      </c>
      <c r="K1440" s="24" t="s">
        <v>170</v>
      </c>
      <c r="L1440" s="33" t="s">
        <v>4987</v>
      </c>
      <c r="M1440" s="12"/>
      <c r="N1440" s="16"/>
      <c r="O1440" s="12"/>
      <c r="P1440" s="12"/>
      <c r="Q1440" s="218"/>
      <c r="R1440" s="342"/>
      <c r="BU1440" s="13"/>
      <c r="BV1440" s="13"/>
      <c r="BW1440" s="13"/>
      <c r="BX1440" s="13"/>
      <c r="BY1440" s="13"/>
      <c r="BZ1440" s="13"/>
      <c r="CA1440" s="13"/>
      <c r="CB1440" s="13"/>
      <c r="CC1440" s="13"/>
      <c r="CD1440" s="13"/>
      <c r="CE1440" s="13"/>
      <c r="CF1440" s="13"/>
      <c r="CG1440" s="13"/>
      <c r="CH1440" s="13"/>
      <c r="CI1440" s="13"/>
      <c r="CJ1440" s="13"/>
      <c r="CK1440" s="13"/>
      <c r="CL1440" s="13"/>
      <c r="CM1440" s="13"/>
      <c r="CN1440" s="13"/>
      <c r="CO1440" s="13"/>
      <c r="CP1440" s="13"/>
      <c r="CQ1440" s="13"/>
      <c r="CR1440" s="13"/>
      <c r="CS1440" s="13"/>
      <c r="CT1440" s="13"/>
      <c r="CU1440" s="13"/>
      <c r="CV1440" s="13"/>
      <c r="CW1440" s="13"/>
      <c r="CX1440" s="13"/>
      <c r="CY1440" s="13"/>
      <c r="CZ1440" s="13"/>
      <c r="DA1440" s="13"/>
      <c r="DB1440" s="13"/>
      <c r="DC1440" s="13"/>
      <c r="DD1440" s="13"/>
      <c r="DE1440" s="13"/>
      <c r="DF1440" s="13"/>
      <c r="DG1440" s="13"/>
      <c r="DH1440" s="13"/>
      <c r="DI1440" s="13"/>
      <c r="DJ1440" s="13"/>
      <c r="DK1440" s="13"/>
      <c r="DL1440" s="13"/>
      <c r="DM1440" s="13"/>
      <c r="DN1440" s="13"/>
      <c r="DO1440" s="13"/>
      <c r="DP1440" s="13"/>
      <c r="DQ1440" s="13"/>
      <c r="DR1440" s="13"/>
      <c r="DS1440" s="13"/>
      <c r="DT1440" s="13"/>
      <c r="DU1440" s="13"/>
      <c r="DV1440" s="13"/>
      <c r="DW1440" s="13"/>
      <c r="DX1440" s="13"/>
      <c r="DY1440" s="13"/>
      <c r="DZ1440" s="13"/>
      <c r="EA1440" s="13"/>
      <c r="EB1440" s="13"/>
      <c r="EC1440" s="13"/>
      <c r="ED1440" s="13"/>
      <c r="EE1440" s="13"/>
      <c r="EF1440" s="13"/>
      <c r="EG1440" s="13"/>
      <c r="EH1440" s="13"/>
      <c r="EI1440" s="13"/>
      <c r="EJ1440" s="13"/>
      <c r="EK1440" s="13"/>
      <c r="EL1440" s="13"/>
      <c r="EM1440" s="13"/>
      <c r="EN1440" s="13"/>
      <c r="EO1440" s="13"/>
      <c r="EP1440" s="13"/>
      <c r="EQ1440" s="13"/>
      <c r="ER1440" s="13"/>
      <c r="ES1440" s="13"/>
      <c r="ET1440" s="13"/>
      <c r="EU1440" s="13"/>
      <c r="EV1440" s="13"/>
      <c r="EW1440" s="13"/>
      <c r="EX1440" s="13"/>
      <c r="EY1440" s="13"/>
      <c r="EZ1440" s="13"/>
      <c r="FA1440" s="13"/>
      <c r="FB1440" s="13"/>
      <c r="FC1440" s="13"/>
      <c r="FD1440" s="13"/>
      <c r="FE1440" s="13"/>
      <c r="FF1440" s="13"/>
      <c r="FG1440" s="13"/>
      <c r="FH1440" s="13"/>
      <c r="FI1440" s="13"/>
      <c r="FJ1440" s="13"/>
      <c r="FK1440" s="13"/>
      <c r="FL1440" s="13"/>
      <c r="FM1440" s="13"/>
      <c r="FN1440" s="13"/>
      <c r="FO1440" s="13"/>
      <c r="FP1440" s="13"/>
      <c r="FQ1440" s="13"/>
      <c r="FR1440" s="13"/>
      <c r="FS1440" s="13"/>
      <c r="FT1440" s="13"/>
      <c r="FU1440" s="13"/>
      <c r="FV1440" s="13"/>
      <c r="FW1440" s="13"/>
      <c r="FX1440" s="13"/>
      <c r="FY1440" s="13"/>
      <c r="FZ1440" s="13"/>
      <c r="GA1440" s="13"/>
      <c r="GB1440" s="13"/>
      <c r="GC1440" s="13"/>
      <c r="GD1440" s="13"/>
      <c r="GE1440" s="13"/>
      <c r="GF1440" s="13"/>
      <c r="GG1440" s="13"/>
      <c r="GH1440" s="13"/>
      <c r="GI1440" s="13"/>
      <c r="GJ1440" s="13"/>
      <c r="GK1440" s="13"/>
      <c r="GL1440" s="13"/>
      <c r="GM1440" s="13"/>
      <c r="GN1440" s="13"/>
      <c r="GO1440" s="13"/>
      <c r="GP1440" s="13"/>
      <c r="GQ1440" s="13"/>
      <c r="GR1440" s="13"/>
      <c r="GS1440" s="13"/>
      <c r="GT1440" s="13"/>
      <c r="GU1440" s="13"/>
      <c r="GV1440" s="13"/>
      <c r="GW1440" s="13"/>
      <c r="GX1440" s="13"/>
      <c r="GY1440" s="13"/>
      <c r="GZ1440" s="13"/>
      <c r="HA1440" s="13"/>
      <c r="HB1440" s="13"/>
      <c r="HC1440" s="13"/>
      <c r="HD1440" s="13"/>
      <c r="HE1440" s="13"/>
      <c r="HF1440" s="13"/>
      <c r="HG1440" s="13"/>
      <c r="HH1440" s="13"/>
      <c r="HI1440" s="13"/>
      <c r="HJ1440" s="13"/>
      <c r="HK1440" s="13"/>
      <c r="HL1440" s="13"/>
      <c r="HM1440" s="13"/>
      <c r="HN1440" s="13"/>
      <c r="HO1440" s="13"/>
      <c r="HP1440" s="13"/>
      <c r="HQ1440" s="13"/>
      <c r="HR1440" s="13"/>
      <c r="HS1440" s="13"/>
      <c r="HT1440" s="13"/>
      <c r="HU1440" s="13"/>
      <c r="HV1440" s="13"/>
      <c r="HW1440" s="13"/>
      <c r="HX1440" s="13"/>
      <c r="HY1440" s="13"/>
      <c r="HZ1440" s="13"/>
      <c r="IA1440" s="13"/>
      <c r="IB1440" s="13"/>
      <c r="IC1440" s="13"/>
      <c r="ID1440" s="13"/>
      <c r="IE1440" s="13"/>
    </row>
    <row r="1441" spans="1:1274" ht="50.1" customHeight="1" x14ac:dyDescent="0.25">
      <c r="A1441" s="42">
        <v>385</v>
      </c>
      <c r="B1441" s="57" t="s">
        <v>4991</v>
      </c>
      <c r="C1441" s="58" t="s">
        <v>317</v>
      </c>
      <c r="D1441" s="37" t="s">
        <v>4898</v>
      </c>
      <c r="E1441" s="30" t="s">
        <v>43</v>
      </c>
      <c r="F1441" s="30" t="s">
        <v>43</v>
      </c>
      <c r="G1441" s="29" t="s">
        <v>36</v>
      </c>
      <c r="H1441" s="29" t="s">
        <v>18</v>
      </c>
      <c r="I1441" s="31" t="s">
        <v>788</v>
      </c>
      <c r="J1441" s="15" t="s">
        <v>4992</v>
      </c>
      <c r="K1441" s="24" t="s">
        <v>4993</v>
      </c>
      <c r="L1441" s="33" t="s">
        <v>4994</v>
      </c>
      <c r="M1441" s="12"/>
      <c r="N1441" s="16"/>
      <c r="O1441" s="12"/>
      <c r="P1441" s="12"/>
      <c r="Q1441" s="218"/>
      <c r="R1441" s="342"/>
      <c r="BU1441" s="13"/>
      <c r="BV1441" s="13"/>
      <c r="BW1441" s="13"/>
      <c r="BX1441" s="13"/>
      <c r="BY1441" s="13"/>
      <c r="BZ1441" s="13"/>
      <c r="CA1441" s="13"/>
      <c r="CB1441" s="13"/>
      <c r="CC1441" s="13"/>
      <c r="CD1441" s="13"/>
      <c r="CE1441" s="13"/>
      <c r="CF1441" s="13"/>
      <c r="CG1441" s="13"/>
      <c r="CH1441" s="13"/>
      <c r="CI1441" s="13"/>
      <c r="CJ1441" s="13"/>
      <c r="CK1441" s="13"/>
      <c r="CL1441" s="13"/>
      <c r="CM1441" s="13"/>
      <c r="CN1441" s="13"/>
      <c r="CO1441" s="13"/>
      <c r="CP1441" s="13"/>
      <c r="CQ1441" s="13"/>
      <c r="CR1441" s="13"/>
      <c r="CS1441" s="13"/>
      <c r="CT1441" s="13"/>
      <c r="CU1441" s="13"/>
      <c r="CV1441" s="13"/>
      <c r="CW1441" s="13"/>
      <c r="CX1441" s="13"/>
      <c r="CY1441" s="13"/>
      <c r="CZ1441" s="13"/>
      <c r="DA1441" s="13"/>
      <c r="DB1441" s="13"/>
      <c r="DC1441" s="13"/>
      <c r="DD1441" s="13"/>
      <c r="DE1441" s="13"/>
      <c r="DF1441" s="13"/>
      <c r="DG1441" s="13"/>
      <c r="DH1441" s="13"/>
      <c r="DI1441" s="13"/>
      <c r="DJ1441" s="13"/>
      <c r="DK1441" s="13"/>
      <c r="DL1441" s="13"/>
      <c r="DM1441" s="13"/>
      <c r="DN1441" s="13"/>
      <c r="DO1441" s="13"/>
      <c r="DP1441" s="13"/>
      <c r="DQ1441" s="13"/>
      <c r="DR1441" s="13"/>
      <c r="DS1441" s="13"/>
      <c r="DT1441" s="13"/>
      <c r="DU1441" s="13"/>
      <c r="DV1441" s="13"/>
      <c r="DW1441" s="13"/>
      <c r="DX1441" s="13"/>
      <c r="DY1441" s="13"/>
      <c r="DZ1441" s="13"/>
      <c r="EA1441" s="13"/>
      <c r="EB1441" s="13"/>
      <c r="EC1441" s="13"/>
      <c r="ED1441" s="13"/>
      <c r="EE1441" s="13"/>
      <c r="EF1441" s="13"/>
      <c r="EG1441" s="13"/>
      <c r="EH1441" s="13"/>
      <c r="EI1441" s="13"/>
      <c r="EJ1441" s="13"/>
      <c r="EK1441" s="13"/>
      <c r="EL1441" s="13"/>
      <c r="EM1441" s="13"/>
      <c r="EN1441" s="13"/>
      <c r="EO1441" s="13"/>
      <c r="EP1441" s="13"/>
      <c r="EQ1441" s="13"/>
      <c r="ER1441" s="13"/>
      <c r="ES1441" s="13"/>
      <c r="ET1441" s="13"/>
      <c r="EU1441" s="13"/>
      <c r="EV1441" s="13"/>
      <c r="EW1441" s="13"/>
      <c r="EX1441" s="13"/>
      <c r="EY1441" s="13"/>
      <c r="EZ1441" s="13"/>
      <c r="FA1441" s="13"/>
      <c r="FB1441" s="13"/>
      <c r="FC1441" s="13"/>
      <c r="FD1441" s="13"/>
      <c r="FE1441" s="13"/>
      <c r="FF1441" s="13"/>
      <c r="FG1441" s="13"/>
      <c r="FH1441" s="13"/>
      <c r="FI1441" s="13"/>
      <c r="FJ1441" s="13"/>
      <c r="FK1441" s="13"/>
      <c r="FL1441" s="13"/>
      <c r="FM1441" s="13"/>
      <c r="FN1441" s="13"/>
      <c r="FO1441" s="13"/>
      <c r="FP1441" s="13"/>
      <c r="FQ1441" s="13"/>
      <c r="FR1441" s="13"/>
      <c r="FS1441" s="13"/>
      <c r="FT1441" s="13"/>
      <c r="FU1441" s="13"/>
      <c r="FV1441" s="13"/>
      <c r="FW1441" s="13"/>
      <c r="FX1441" s="13"/>
      <c r="FY1441" s="13"/>
      <c r="FZ1441" s="13"/>
      <c r="GA1441" s="13"/>
      <c r="GB1441" s="13"/>
      <c r="GC1441" s="13"/>
      <c r="GD1441" s="13"/>
      <c r="GE1441" s="13"/>
      <c r="GF1441" s="13"/>
      <c r="GG1441" s="13"/>
      <c r="GH1441" s="13"/>
      <c r="GI1441" s="13"/>
      <c r="GJ1441" s="13"/>
      <c r="GK1441" s="13"/>
      <c r="GL1441" s="13"/>
      <c r="GM1441" s="13"/>
      <c r="GN1441" s="13"/>
      <c r="GO1441" s="13"/>
      <c r="GP1441" s="13"/>
      <c r="GQ1441" s="13"/>
      <c r="GR1441" s="13"/>
      <c r="GS1441" s="13"/>
      <c r="GT1441" s="13"/>
      <c r="GU1441" s="13"/>
      <c r="GV1441" s="13"/>
      <c r="GW1441" s="13"/>
      <c r="GX1441" s="13"/>
      <c r="GY1441" s="13"/>
      <c r="GZ1441" s="13"/>
      <c r="HA1441" s="13"/>
      <c r="HB1441" s="13"/>
      <c r="HC1441" s="13"/>
      <c r="HD1441" s="13"/>
      <c r="HE1441" s="13"/>
      <c r="HF1441" s="13"/>
      <c r="HG1441" s="13"/>
      <c r="HH1441" s="13"/>
      <c r="HI1441" s="13"/>
      <c r="HJ1441" s="13"/>
      <c r="HK1441" s="13"/>
      <c r="HL1441" s="13"/>
      <c r="HM1441" s="13"/>
      <c r="HN1441" s="13"/>
      <c r="HO1441" s="13"/>
      <c r="HP1441" s="13"/>
      <c r="HQ1441" s="13"/>
      <c r="HR1441" s="13"/>
      <c r="HS1441" s="13"/>
      <c r="HT1441" s="13"/>
      <c r="HU1441" s="13"/>
      <c r="HV1441" s="13"/>
      <c r="HW1441" s="13"/>
      <c r="HX1441" s="13"/>
      <c r="HY1441" s="13"/>
      <c r="HZ1441" s="13"/>
      <c r="IA1441" s="13"/>
      <c r="IB1441" s="13"/>
      <c r="IC1441" s="13"/>
      <c r="ID1441" s="13"/>
      <c r="IE1441" s="13"/>
      <c r="IF1441" s="13"/>
      <c r="IG1441" s="13"/>
      <c r="IH1441" s="13"/>
      <c r="II1441" s="13"/>
      <c r="IJ1441" s="13"/>
      <c r="IK1441" s="13"/>
      <c r="IL1441" s="13"/>
      <c r="IM1441" s="13"/>
      <c r="IN1441" s="13"/>
      <c r="IO1441" s="13"/>
      <c r="IP1441" s="13"/>
      <c r="IQ1441" s="13"/>
      <c r="IR1441" s="13"/>
      <c r="IS1441" s="13"/>
      <c r="IT1441" s="13"/>
      <c r="IU1441" s="13"/>
      <c r="IV1441" s="13"/>
      <c r="IW1441" s="13"/>
      <c r="IX1441" s="13"/>
      <c r="IY1441" s="13"/>
      <c r="IZ1441" s="13"/>
      <c r="JA1441" s="13"/>
      <c r="JB1441" s="13"/>
      <c r="JC1441" s="13"/>
    </row>
    <row r="1442" spans="1:1274" ht="50.1" customHeight="1" x14ac:dyDescent="0.25">
      <c r="A1442" s="42">
        <v>386</v>
      </c>
      <c r="B1442" s="57" t="s">
        <v>4995</v>
      </c>
      <c r="C1442" s="30" t="s">
        <v>208</v>
      </c>
      <c r="D1442" s="37" t="s">
        <v>4996</v>
      </c>
      <c r="E1442" s="30" t="s">
        <v>43</v>
      </c>
      <c r="F1442" s="30" t="s">
        <v>43</v>
      </c>
      <c r="G1442" s="29" t="s">
        <v>17</v>
      </c>
      <c r="H1442" s="29" t="s">
        <v>18</v>
      </c>
      <c r="I1442" s="31" t="s">
        <v>4917</v>
      </c>
      <c r="J1442" s="15" t="s">
        <v>4997</v>
      </c>
      <c r="K1442" s="35" t="s">
        <v>4998</v>
      </c>
      <c r="L1442" s="33" t="s">
        <v>4999</v>
      </c>
      <c r="M1442" s="12"/>
      <c r="N1442" s="16"/>
      <c r="O1442" s="12"/>
      <c r="P1442" s="12"/>
      <c r="Q1442" s="218"/>
      <c r="R1442" s="342"/>
      <c r="BU1442" s="13"/>
      <c r="BV1442" s="13"/>
      <c r="BW1442" s="13"/>
      <c r="BX1442" s="13"/>
      <c r="BY1442" s="13"/>
      <c r="BZ1442" s="13"/>
      <c r="CA1442" s="13"/>
      <c r="CB1442" s="13"/>
      <c r="CC1442" s="13"/>
      <c r="CD1442" s="13"/>
      <c r="CE1442" s="13"/>
      <c r="CF1442" s="13"/>
      <c r="CG1442" s="13"/>
      <c r="CH1442" s="13"/>
      <c r="CI1442" s="13"/>
      <c r="CJ1442" s="13"/>
      <c r="CK1442" s="13"/>
      <c r="CL1442" s="13"/>
      <c r="CM1442" s="13"/>
      <c r="CN1442" s="13"/>
      <c r="CO1442" s="13"/>
      <c r="CP1442" s="13"/>
      <c r="CQ1442" s="13"/>
      <c r="CR1442" s="13"/>
      <c r="CS1442" s="13"/>
      <c r="CT1442" s="13"/>
      <c r="CU1442" s="13"/>
      <c r="CV1442" s="13"/>
      <c r="CW1442" s="13"/>
      <c r="CX1442" s="13"/>
      <c r="CY1442" s="13"/>
      <c r="CZ1442" s="13"/>
      <c r="DA1442" s="13"/>
      <c r="DB1442" s="13"/>
      <c r="DC1442" s="13"/>
      <c r="DD1442" s="13"/>
      <c r="DE1442" s="13"/>
      <c r="DF1442" s="13"/>
      <c r="DG1442" s="13"/>
      <c r="DH1442" s="13"/>
      <c r="DI1442" s="13"/>
      <c r="DJ1442" s="13"/>
      <c r="DK1442" s="13"/>
      <c r="DL1442" s="13"/>
      <c r="DM1442" s="13"/>
      <c r="DN1442" s="13"/>
      <c r="DO1442" s="13"/>
      <c r="DP1442" s="13"/>
      <c r="DQ1442" s="13"/>
      <c r="DR1442" s="13"/>
      <c r="DS1442" s="13"/>
      <c r="DT1442" s="13"/>
      <c r="DU1442" s="13"/>
      <c r="DV1442" s="13"/>
      <c r="DW1442" s="13"/>
      <c r="DX1442" s="13"/>
      <c r="DY1442" s="13"/>
      <c r="DZ1442" s="13"/>
      <c r="EA1442" s="13"/>
      <c r="EB1442" s="13"/>
      <c r="EC1442" s="13"/>
      <c r="ED1442" s="13"/>
      <c r="EE1442" s="13"/>
      <c r="EF1442" s="13"/>
      <c r="EG1442" s="13"/>
      <c r="EH1442" s="13"/>
      <c r="EI1442" s="13"/>
      <c r="EJ1442" s="13"/>
      <c r="EK1442" s="13"/>
      <c r="EL1442" s="13"/>
      <c r="EM1442" s="13"/>
      <c r="EN1442" s="13"/>
      <c r="EO1442" s="13"/>
      <c r="EP1442" s="13"/>
      <c r="EQ1442" s="13"/>
      <c r="ER1442" s="13"/>
      <c r="ES1442" s="13"/>
      <c r="ET1442" s="13"/>
      <c r="EU1442" s="13"/>
      <c r="EV1442" s="13"/>
      <c r="EW1442" s="13"/>
      <c r="EX1442" s="13"/>
      <c r="EY1442" s="13"/>
      <c r="EZ1442" s="13"/>
      <c r="FA1442" s="13"/>
      <c r="FB1442" s="13"/>
      <c r="FC1442" s="13"/>
      <c r="FD1442" s="13"/>
      <c r="FE1442" s="13"/>
      <c r="FF1442" s="13"/>
      <c r="FG1442" s="13"/>
      <c r="FH1442" s="13"/>
      <c r="FI1442" s="13"/>
      <c r="FJ1442" s="13"/>
      <c r="FK1442" s="13"/>
      <c r="FL1442" s="13"/>
      <c r="FM1442" s="13"/>
      <c r="FN1442" s="13"/>
      <c r="FO1442" s="13"/>
      <c r="FP1442" s="13"/>
      <c r="FQ1442" s="13"/>
      <c r="FR1442" s="13"/>
      <c r="FS1442" s="13"/>
      <c r="FT1442" s="13"/>
      <c r="FU1442" s="13"/>
      <c r="FV1442" s="13"/>
      <c r="FW1442" s="13"/>
      <c r="FX1442" s="13"/>
      <c r="FY1442" s="13"/>
      <c r="FZ1442" s="13"/>
      <c r="GA1442" s="13"/>
      <c r="GB1442" s="13"/>
      <c r="GC1442" s="13"/>
      <c r="GD1442" s="13"/>
      <c r="GE1442" s="13"/>
      <c r="GF1442" s="13"/>
      <c r="GG1442" s="13"/>
      <c r="GH1442" s="13"/>
      <c r="GI1442" s="13"/>
      <c r="GJ1442" s="13"/>
      <c r="GK1442" s="13"/>
      <c r="GL1442" s="13"/>
      <c r="GM1442" s="13"/>
      <c r="GN1442" s="13"/>
      <c r="GO1442" s="13"/>
      <c r="GP1442" s="13"/>
      <c r="GQ1442" s="13"/>
      <c r="GR1442" s="13"/>
      <c r="GS1442" s="13"/>
      <c r="GT1442" s="13"/>
      <c r="GU1442" s="13"/>
      <c r="GV1442" s="13"/>
      <c r="GW1442" s="13"/>
      <c r="GX1442" s="13"/>
      <c r="GY1442" s="13"/>
      <c r="GZ1442" s="13"/>
      <c r="HA1442" s="13"/>
      <c r="HB1442" s="13"/>
      <c r="HC1442" s="13"/>
      <c r="HD1442" s="13"/>
      <c r="HE1442" s="13"/>
      <c r="HF1442" s="13"/>
      <c r="HG1442" s="13"/>
      <c r="HH1442" s="13"/>
      <c r="HI1442" s="13"/>
      <c r="HJ1442" s="13"/>
      <c r="HK1442" s="13"/>
      <c r="HL1442" s="13"/>
      <c r="HM1442" s="13"/>
      <c r="HN1442" s="13"/>
      <c r="HO1442" s="13"/>
      <c r="HP1442" s="13"/>
      <c r="HQ1442" s="13"/>
      <c r="HR1442" s="13"/>
      <c r="HS1442" s="13"/>
      <c r="HT1442" s="13"/>
      <c r="HU1442" s="13"/>
      <c r="HV1442" s="13"/>
      <c r="HW1442" s="13"/>
      <c r="HX1442" s="13"/>
      <c r="HY1442" s="13"/>
      <c r="HZ1442" s="13"/>
      <c r="IA1442" s="13"/>
      <c r="IB1442" s="13"/>
      <c r="IC1442" s="13"/>
      <c r="ID1442" s="13"/>
      <c r="IE1442" s="13"/>
      <c r="IF1442" s="13"/>
      <c r="IG1442" s="13"/>
      <c r="IH1442" s="13"/>
      <c r="II1442" s="13"/>
      <c r="IJ1442" s="13"/>
      <c r="IK1442" s="13"/>
      <c r="IL1442" s="13"/>
      <c r="IM1442" s="13"/>
      <c r="IN1442" s="13"/>
      <c r="IO1442" s="13"/>
      <c r="IP1442" s="13"/>
      <c r="IQ1442" s="13"/>
      <c r="IR1442" s="13"/>
      <c r="IS1442" s="13"/>
      <c r="IT1442" s="13"/>
      <c r="IU1442" s="13"/>
      <c r="IV1442" s="13"/>
      <c r="IW1442" s="13"/>
      <c r="IX1442" s="13"/>
      <c r="IY1442" s="13"/>
      <c r="IZ1442" s="13"/>
      <c r="JA1442" s="13"/>
      <c r="JB1442" s="13"/>
      <c r="JC1442" s="13"/>
      <c r="JD1442" s="13"/>
      <c r="JE1442" s="13"/>
      <c r="JF1442" s="13"/>
      <c r="JG1442" s="13"/>
      <c r="JH1442" s="13"/>
      <c r="JI1442" s="13"/>
      <c r="JJ1442" s="13"/>
      <c r="JK1442" s="13"/>
      <c r="JL1442" s="13"/>
      <c r="JM1442" s="13"/>
    </row>
    <row r="1443" spans="1:1274" ht="50.1" customHeight="1" x14ac:dyDescent="0.25">
      <c r="A1443" s="42">
        <v>387</v>
      </c>
      <c r="B1443" s="57" t="s">
        <v>5003</v>
      </c>
      <c r="C1443" s="58" t="s">
        <v>525</v>
      </c>
      <c r="D1443" s="37" t="s">
        <v>635</v>
      </c>
      <c r="E1443" s="30" t="s">
        <v>43</v>
      </c>
      <c r="F1443" s="30" t="s">
        <v>43</v>
      </c>
      <c r="G1443" s="29" t="s">
        <v>77</v>
      </c>
      <c r="H1443" s="29" t="s">
        <v>18</v>
      </c>
      <c r="I1443" s="31" t="s">
        <v>5004</v>
      </c>
      <c r="J1443" s="15" t="s">
        <v>4992</v>
      </c>
      <c r="K1443" s="35" t="s">
        <v>4993</v>
      </c>
      <c r="L1443" s="33" t="s">
        <v>2246</v>
      </c>
      <c r="M1443" s="12"/>
      <c r="N1443" s="16"/>
      <c r="O1443" s="12"/>
      <c r="P1443" s="12"/>
      <c r="Q1443" s="218"/>
      <c r="R1443" s="342"/>
      <c r="IF1443" s="13"/>
      <c r="IG1443" s="13"/>
      <c r="IH1443" s="13"/>
      <c r="II1443" s="13"/>
      <c r="IJ1443" s="13"/>
      <c r="IK1443" s="13"/>
      <c r="IL1443" s="13"/>
      <c r="IM1443" s="13"/>
      <c r="IN1443" s="13"/>
      <c r="IO1443" s="13"/>
      <c r="IP1443" s="13"/>
      <c r="IQ1443" s="13"/>
      <c r="IR1443" s="13"/>
      <c r="IS1443" s="13"/>
      <c r="IT1443" s="13"/>
      <c r="IU1443" s="13"/>
      <c r="IV1443" s="13"/>
      <c r="IW1443" s="13"/>
      <c r="IX1443" s="13"/>
      <c r="IY1443" s="13"/>
      <c r="IZ1443" s="13"/>
      <c r="JA1443" s="13"/>
      <c r="JB1443" s="13"/>
      <c r="JC1443" s="13"/>
      <c r="JD1443" s="13"/>
      <c r="JE1443" s="13"/>
      <c r="JF1443" s="13"/>
      <c r="JG1443" s="13"/>
      <c r="JH1443" s="13"/>
      <c r="JI1443" s="13"/>
      <c r="JJ1443" s="13"/>
      <c r="JK1443" s="13"/>
      <c r="JL1443" s="13"/>
      <c r="JM1443" s="13"/>
      <c r="JN1443" s="13"/>
      <c r="JO1443" s="13"/>
      <c r="JP1443" s="13"/>
      <c r="JQ1443" s="13"/>
      <c r="JR1443" s="13"/>
      <c r="JS1443" s="13"/>
      <c r="JT1443" s="13"/>
      <c r="JU1443" s="13"/>
      <c r="JV1443" s="13"/>
      <c r="JW1443" s="13"/>
      <c r="JX1443" s="13"/>
      <c r="JY1443" s="13"/>
      <c r="JZ1443" s="13"/>
      <c r="KA1443" s="13"/>
      <c r="KB1443" s="13"/>
      <c r="KC1443" s="13"/>
      <c r="KD1443" s="13"/>
      <c r="KE1443" s="13"/>
      <c r="KF1443" s="13"/>
      <c r="KG1443" s="13"/>
      <c r="KH1443" s="13"/>
      <c r="KI1443" s="13"/>
      <c r="KJ1443" s="13"/>
      <c r="KK1443" s="13"/>
      <c r="KL1443" s="13"/>
      <c r="KM1443" s="13"/>
      <c r="KN1443" s="13"/>
      <c r="KO1443" s="13"/>
      <c r="KP1443" s="13"/>
      <c r="KQ1443" s="13"/>
      <c r="KR1443" s="13"/>
      <c r="KS1443" s="13"/>
      <c r="KT1443" s="13"/>
      <c r="KU1443" s="13"/>
      <c r="KV1443" s="13"/>
      <c r="KW1443" s="13"/>
      <c r="KX1443" s="13"/>
      <c r="KY1443" s="13"/>
      <c r="KZ1443" s="13"/>
      <c r="LA1443" s="13"/>
      <c r="LB1443" s="13"/>
      <c r="LC1443" s="13"/>
      <c r="LD1443" s="13"/>
      <c r="LE1443" s="13"/>
      <c r="LF1443" s="13"/>
      <c r="LG1443" s="13"/>
      <c r="LH1443" s="13"/>
      <c r="LI1443" s="13"/>
      <c r="LJ1443" s="13"/>
      <c r="LK1443" s="13"/>
      <c r="LL1443" s="13"/>
      <c r="LM1443" s="13"/>
      <c r="LN1443" s="13"/>
      <c r="LO1443" s="13"/>
      <c r="LP1443" s="13"/>
      <c r="LQ1443" s="13"/>
      <c r="LR1443" s="13"/>
      <c r="LS1443" s="13"/>
      <c r="LT1443" s="13"/>
      <c r="LU1443" s="13"/>
      <c r="LV1443" s="13"/>
      <c r="LW1443" s="13"/>
      <c r="LX1443" s="13"/>
      <c r="LY1443" s="13"/>
      <c r="LZ1443" s="13"/>
      <c r="MA1443" s="13"/>
      <c r="MB1443" s="13"/>
      <c r="MC1443" s="13"/>
      <c r="MD1443" s="13"/>
      <c r="ME1443" s="13"/>
      <c r="MF1443" s="13"/>
      <c r="MG1443" s="13"/>
      <c r="MH1443" s="13"/>
      <c r="MI1443" s="13"/>
      <c r="MJ1443" s="13"/>
      <c r="MK1443" s="13"/>
      <c r="ML1443" s="13"/>
      <c r="MM1443" s="13"/>
      <c r="MN1443" s="13"/>
      <c r="MO1443" s="13"/>
      <c r="MP1443" s="13"/>
      <c r="MQ1443" s="13"/>
      <c r="MR1443" s="13"/>
      <c r="MS1443" s="13"/>
      <c r="MT1443" s="13"/>
      <c r="MU1443" s="13"/>
      <c r="MV1443" s="13"/>
      <c r="MW1443" s="13"/>
      <c r="MX1443" s="13"/>
      <c r="MY1443" s="13"/>
      <c r="MZ1443" s="13"/>
      <c r="NA1443" s="13"/>
      <c r="NB1443" s="13"/>
      <c r="NC1443" s="13"/>
      <c r="ND1443" s="13"/>
      <c r="NE1443" s="13"/>
      <c r="NF1443" s="13"/>
      <c r="NG1443" s="13"/>
      <c r="NH1443" s="13"/>
      <c r="NI1443" s="13"/>
      <c r="NJ1443" s="13"/>
      <c r="NK1443" s="13"/>
      <c r="NL1443" s="13"/>
      <c r="NM1443" s="13"/>
      <c r="NN1443" s="13"/>
      <c r="NO1443" s="13"/>
      <c r="NP1443" s="13"/>
      <c r="NQ1443" s="13"/>
      <c r="NR1443" s="13"/>
      <c r="NS1443" s="13"/>
      <c r="NT1443" s="13"/>
      <c r="NU1443" s="13"/>
      <c r="NV1443" s="13"/>
      <c r="NW1443" s="13"/>
      <c r="NX1443" s="13"/>
      <c r="NY1443" s="13"/>
      <c r="NZ1443" s="13"/>
      <c r="OA1443" s="13"/>
      <c r="OB1443" s="13"/>
      <c r="OC1443" s="13"/>
      <c r="OD1443" s="13"/>
      <c r="OE1443" s="13"/>
      <c r="OF1443" s="13"/>
      <c r="OG1443" s="13"/>
      <c r="OH1443" s="13"/>
      <c r="OI1443" s="13"/>
      <c r="OJ1443" s="13"/>
      <c r="OK1443" s="13"/>
      <c r="OL1443" s="13"/>
      <c r="OM1443" s="13"/>
      <c r="ON1443" s="13"/>
      <c r="OO1443" s="13"/>
      <c r="OP1443" s="13"/>
      <c r="OQ1443" s="13"/>
      <c r="OR1443" s="13"/>
      <c r="OS1443" s="13"/>
      <c r="OT1443" s="13"/>
      <c r="OU1443" s="13"/>
      <c r="OV1443" s="13"/>
      <c r="OW1443" s="13"/>
      <c r="OX1443" s="13"/>
      <c r="OY1443" s="13"/>
    </row>
    <row r="1444" spans="1:1274" ht="50.1" customHeight="1" x14ac:dyDescent="0.25">
      <c r="A1444" s="42">
        <v>388</v>
      </c>
      <c r="B1444" s="57" t="s">
        <v>1487</v>
      </c>
      <c r="C1444" s="30" t="s">
        <v>317</v>
      </c>
      <c r="D1444" s="37" t="s">
        <v>2410</v>
      </c>
      <c r="E1444" s="30" t="s">
        <v>43</v>
      </c>
      <c r="F1444" s="30" t="s">
        <v>43</v>
      </c>
      <c r="G1444" s="29" t="s">
        <v>77</v>
      </c>
      <c r="H1444" s="29" t="s">
        <v>54</v>
      </c>
      <c r="I1444" s="31" t="s">
        <v>1257</v>
      </c>
      <c r="J1444" s="15" t="s">
        <v>5032</v>
      </c>
      <c r="K1444" s="35" t="s">
        <v>149</v>
      </c>
      <c r="L1444" s="33" t="s">
        <v>5033</v>
      </c>
      <c r="M1444" s="12"/>
      <c r="N1444" s="16"/>
      <c r="O1444" s="12"/>
      <c r="P1444" s="12"/>
      <c r="Q1444" s="218"/>
      <c r="R1444" s="342"/>
      <c r="JD1444" s="13"/>
      <c r="JE1444" s="13"/>
      <c r="JF1444" s="13"/>
      <c r="JG1444" s="13"/>
      <c r="JH1444" s="13"/>
      <c r="JI1444" s="13"/>
      <c r="JJ1444" s="13"/>
      <c r="JK1444" s="13"/>
      <c r="JL1444" s="13"/>
      <c r="JM1444" s="13"/>
      <c r="JN1444" s="13"/>
      <c r="JO1444" s="13"/>
      <c r="JP1444" s="13"/>
      <c r="JQ1444" s="13"/>
      <c r="JR1444" s="13"/>
      <c r="JS1444" s="13"/>
      <c r="JT1444" s="13"/>
      <c r="JU1444" s="13"/>
      <c r="JV1444" s="13"/>
      <c r="JW1444" s="13"/>
      <c r="JX1444" s="13"/>
      <c r="JY1444" s="13"/>
      <c r="JZ1444" s="13"/>
      <c r="KA1444" s="13"/>
      <c r="KB1444" s="13"/>
      <c r="KC1444" s="13"/>
      <c r="KD1444" s="13"/>
      <c r="KE1444" s="13"/>
      <c r="KF1444" s="13"/>
      <c r="KG1444" s="13"/>
      <c r="KH1444" s="13"/>
      <c r="KI1444" s="13"/>
      <c r="KJ1444" s="13"/>
      <c r="KK1444" s="13"/>
      <c r="KL1444" s="13"/>
      <c r="KM1444" s="13"/>
      <c r="KN1444" s="13"/>
      <c r="KO1444" s="13"/>
      <c r="KP1444" s="13"/>
      <c r="KQ1444" s="13"/>
      <c r="KR1444" s="13"/>
      <c r="KS1444" s="13"/>
      <c r="KT1444" s="13"/>
      <c r="KU1444" s="13"/>
      <c r="KV1444" s="13"/>
      <c r="KW1444" s="13"/>
      <c r="KX1444" s="13"/>
      <c r="KY1444" s="13"/>
      <c r="KZ1444" s="13"/>
      <c r="LA1444" s="13"/>
      <c r="LB1444" s="13"/>
      <c r="LC1444" s="13"/>
      <c r="LD1444" s="13"/>
      <c r="LE1444" s="13"/>
      <c r="LF1444" s="13"/>
      <c r="LG1444" s="13"/>
      <c r="LH1444" s="13"/>
      <c r="LI1444" s="13"/>
      <c r="LJ1444" s="13"/>
      <c r="LK1444" s="13"/>
      <c r="LL1444" s="13"/>
      <c r="LM1444" s="13"/>
      <c r="LN1444" s="13"/>
      <c r="LO1444" s="13"/>
      <c r="LP1444" s="13"/>
      <c r="LQ1444" s="13"/>
      <c r="LR1444" s="13"/>
      <c r="LS1444" s="13"/>
      <c r="LT1444" s="13"/>
      <c r="LU1444" s="13"/>
      <c r="LV1444" s="13"/>
      <c r="LW1444" s="13"/>
      <c r="LX1444" s="13"/>
      <c r="LY1444" s="13"/>
      <c r="LZ1444" s="13"/>
      <c r="MA1444" s="13"/>
      <c r="MB1444" s="13"/>
      <c r="MC1444" s="13"/>
      <c r="MD1444" s="13"/>
      <c r="ME1444" s="13"/>
      <c r="MF1444" s="13"/>
      <c r="MG1444" s="13"/>
      <c r="MH1444" s="13"/>
      <c r="MI1444" s="13"/>
      <c r="MJ1444" s="13"/>
      <c r="MK1444" s="13"/>
      <c r="ML1444" s="13"/>
      <c r="MM1444" s="13"/>
      <c r="MN1444" s="13"/>
      <c r="MO1444" s="13"/>
      <c r="MP1444" s="13"/>
      <c r="MQ1444" s="13"/>
      <c r="MR1444" s="13"/>
      <c r="MS1444" s="13"/>
      <c r="MT1444" s="13"/>
      <c r="MU1444" s="13"/>
      <c r="MV1444" s="13"/>
      <c r="MW1444" s="13"/>
      <c r="MX1444" s="13"/>
      <c r="MY1444" s="13"/>
      <c r="MZ1444" s="13"/>
      <c r="NA1444" s="13"/>
      <c r="NB1444" s="13"/>
      <c r="NC1444" s="13"/>
      <c r="ND1444" s="13"/>
      <c r="NE1444" s="13"/>
      <c r="NF1444" s="13"/>
      <c r="NG1444" s="13"/>
      <c r="NH1444" s="13"/>
      <c r="NI1444" s="13"/>
      <c r="NJ1444" s="13"/>
      <c r="NK1444" s="13"/>
      <c r="NL1444" s="13"/>
      <c r="NM1444" s="13"/>
      <c r="NN1444" s="13"/>
      <c r="NO1444" s="13"/>
      <c r="NP1444" s="13"/>
      <c r="NQ1444" s="13"/>
      <c r="NR1444" s="13"/>
      <c r="NS1444" s="13"/>
      <c r="NT1444" s="13"/>
      <c r="NU1444" s="13"/>
      <c r="NV1444" s="13"/>
      <c r="NW1444" s="13"/>
      <c r="NX1444" s="13"/>
      <c r="NY1444" s="13"/>
      <c r="NZ1444" s="13"/>
      <c r="OA1444" s="13"/>
      <c r="OB1444" s="13"/>
      <c r="OC1444" s="13"/>
      <c r="OD1444" s="13"/>
      <c r="OE1444" s="13"/>
      <c r="OF1444" s="13"/>
      <c r="OG1444" s="13"/>
      <c r="OH1444" s="13"/>
      <c r="OI1444" s="13"/>
      <c r="OJ1444" s="13"/>
      <c r="OK1444" s="13"/>
      <c r="OL1444" s="13"/>
      <c r="OM1444" s="13"/>
      <c r="ON1444" s="13"/>
      <c r="OO1444" s="13"/>
      <c r="OP1444" s="13"/>
      <c r="OQ1444" s="13"/>
      <c r="OR1444" s="13"/>
      <c r="OS1444" s="13"/>
      <c r="OT1444" s="13"/>
      <c r="OU1444" s="13"/>
      <c r="OV1444" s="13"/>
      <c r="OW1444" s="13"/>
      <c r="OX1444" s="13"/>
      <c r="OY1444" s="13"/>
      <c r="OZ1444" s="13"/>
      <c r="PA1444" s="13"/>
      <c r="PB1444" s="13"/>
      <c r="PC1444" s="13"/>
      <c r="PD1444" s="13"/>
      <c r="PE1444" s="13"/>
      <c r="PF1444" s="13"/>
      <c r="PG1444" s="13"/>
      <c r="PH1444" s="13"/>
      <c r="PI1444" s="13"/>
      <c r="PJ1444" s="13"/>
      <c r="PK1444" s="13"/>
      <c r="PL1444" s="13"/>
      <c r="PM1444" s="13"/>
      <c r="PN1444" s="13"/>
      <c r="PO1444" s="13"/>
      <c r="PP1444" s="13"/>
      <c r="PQ1444" s="13"/>
      <c r="PR1444" s="13"/>
      <c r="PS1444" s="13"/>
      <c r="PT1444" s="13"/>
      <c r="PU1444" s="13"/>
      <c r="PV1444" s="13"/>
      <c r="PW1444" s="13"/>
      <c r="PX1444" s="13"/>
      <c r="PY1444" s="13"/>
      <c r="PZ1444" s="13"/>
      <c r="QA1444" s="13"/>
      <c r="QB1444" s="13"/>
      <c r="QC1444" s="13"/>
      <c r="QD1444" s="13"/>
      <c r="QE1444" s="13"/>
      <c r="QF1444" s="13"/>
      <c r="QG1444" s="13"/>
      <c r="QH1444" s="13"/>
      <c r="QI1444" s="13"/>
      <c r="QJ1444" s="13"/>
      <c r="QK1444" s="13"/>
      <c r="QL1444" s="13"/>
      <c r="QM1444" s="13"/>
      <c r="QN1444" s="13"/>
      <c r="QO1444" s="13"/>
      <c r="QP1444" s="13"/>
      <c r="QQ1444" s="13"/>
      <c r="QR1444" s="13"/>
      <c r="QS1444" s="13"/>
      <c r="QT1444" s="13"/>
      <c r="QU1444" s="13"/>
      <c r="QV1444" s="13"/>
      <c r="QW1444" s="13"/>
      <c r="QX1444" s="13"/>
      <c r="QY1444" s="13"/>
      <c r="QZ1444" s="13"/>
      <c r="RA1444" s="13"/>
      <c r="RB1444" s="13"/>
      <c r="RC1444" s="13"/>
      <c r="RD1444" s="13"/>
      <c r="RE1444" s="13"/>
      <c r="RF1444" s="13"/>
      <c r="RG1444" s="13"/>
      <c r="RH1444" s="13"/>
      <c r="RI1444" s="13"/>
      <c r="RJ1444" s="13"/>
      <c r="RK1444" s="13"/>
      <c r="RL1444" s="13"/>
      <c r="RM1444" s="13"/>
      <c r="RN1444" s="13"/>
      <c r="RO1444" s="13"/>
      <c r="RP1444" s="13"/>
      <c r="RQ1444" s="13"/>
      <c r="RR1444" s="13"/>
      <c r="RS1444" s="13"/>
      <c r="RT1444" s="13"/>
      <c r="RU1444" s="13"/>
      <c r="RV1444" s="13"/>
      <c r="RW1444" s="13"/>
      <c r="RX1444" s="13"/>
      <c r="RY1444" s="13"/>
      <c r="RZ1444" s="13"/>
      <c r="SA1444" s="13"/>
      <c r="SB1444" s="13"/>
      <c r="SC1444" s="13"/>
      <c r="SD1444" s="13"/>
      <c r="SE1444" s="13"/>
      <c r="SF1444" s="13"/>
      <c r="SG1444" s="13"/>
      <c r="SH1444" s="13"/>
      <c r="SI1444" s="13"/>
      <c r="SJ1444" s="13"/>
      <c r="SK1444" s="13"/>
      <c r="SL1444" s="13"/>
      <c r="SM1444" s="13"/>
      <c r="SN1444" s="13"/>
      <c r="SO1444" s="13"/>
      <c r="SP1444" s="13"/>
      <c r="SQ1444" s="13"/>
      <c r="SR1444" s="13"/>
      <c r="SS1444" s="13"/>
      <c r="ST1444" s="13"/>
      <c r="SU1444" s="13"/>
      <c r="SV1444" s="13"/>
      <c r="SW1444" s="13"/>
      <c r="SX1444" s="13"/>
      <c r="SY1444" s="13"/>
      <c r="SZ1444" s="13"/>
      <c r="TA1444" s="13"/>
      <c r="TB1444" s="13"/>
      <c r="TC1444" s="13"/>
      <c r="TD1444" s="13"/>
      <c r="TE1444" s="13"/>
      <c r="TF1444" s="13"/>
      <c r="TG1444" s="13"/>
      <c r="TH1444" s="13"/>
      <c r="TI1444" s="13"/>
      <c r="TJ1444" s="13"/>
      <c r="TK1444" s="13"/>
      <c r="TL1444" s="13"/>
      <c r="TM1444" s="13"/>
      <c r="TN1444" s="13"/>
      <c r="TO1444" s="13"/>
      <c r="TP1444" s="13"/>
      <c r="TQ1444" s="13"/>
      <c r="TR1444" s="13"/>
      <c r="TS1444" s="13"/>
      <c r="TT1444" s="13"/>
      <c r="TU1444" s="13"/>
      <c r="TV1444" s="13"/>
      <c r="TW1444" s="13"/>
      <c r="TX1444" s="13"/>
      <c r="TY1444" s="13"/>
      <c r="TZ1444" s="13"/>
      <c r="UA1444" s="13"/>
      <c r="UB1444" s="13"/>
      <c r="UC1444" s="13"/>
      <c r="UD1444" s="13"/>
      <c r="UE1444" s="13"/>
      <c r="UF1444" s="13"/>
      <c r="UG1444" s="13"/>
      <c r="UH1444" s="13"/>
      <c r="UI1444" s="13"/>
      <c r="UJ1444" s="13"/>
      <c r="UK1444" s="13"/>
      <c r="UL1444" s="13"/>
      <c r="UM1444" s="13"/>
      <c r="UN1444" s="13"/>
      <c r="UO1444" s="13"/>
      <c r="UP1444" s="13"/>
      <c r="UQ1444" s="13"/>
      <c r="UR1444" s="13"/>
      <c r="US1444" s="13"/>
      <c r="UT1444" s="13"/>
      <c r="UU1444" s="13"/>
      <c r="UV1444" s="13"/>
      <c r="UW1444" s="13"/>
      <c r="UX1444" s="13"/>
      <c r="UY1444" s="13"/>
      <c r="UZ1444" s="13"/>
      <c r="VA1444" s="13"/>
      <c r="VB1444" s="13"/>
      <c r="VC1444" s="13"/>
      <c r="VD1444" s="13"/>
      <c r="VE1444" s="13"/>
      <c r="VF1444" s="13"/>
      <c r="VG1444" s="13"/>
      <c r="VH1444" s="13"/>
      <c r="VI1444" s="13"/>
      <c r="VJ1444" s="13"/>
      <c r="VK1444" s="13"/>
      <c r="VL1444" s="13"/>
      <c r="VM1444" s="13"/>
      <c r="VN1444" s="13"/>
      <c r="VO1444" s="13"/>
      <c r="VP1444" s="13"/>
      <c r="VQ1444" s="13"/>
      <c r="VR1444" s="13"/>
      <c r="VS1444" s="13"/>
      <c r="VT1444" s="13"/>
      <c r="VU1444" s="13"/>
      <c r="VV1444" s="13"/>
      <c r="VW1444" s="13"/>
      <c r="VX1444" s="13"/>
      <c r="VY1444" s="13"/>
      <c r="VZ1444" s="13"/>
      <c r="WA1444" s="13"/>
      <c r="WB1444" s="13"/>
      <c r="WC1444" s="13"/>
      <c r="WD1444" s="13"/>
      <c r="WE1444" s="13"/>
      <c r="WF1444" s="13"/>
      <c r="WG1444" s="13"/>
      <c r="WH1444" s="13"/>
      <c r="WI1444" s="13"/>
      <c r="WJ1444" s="13"/>
      <c r="WK1444" s="13"/>
      <c r="WL1444" s="13"/>
      <c r="WM1444" s="13"/>
      <c r="WN1444" s="13"/>
      <c r="WO1444" s="13"/>
      <c r="WP1444" s="13"/>
      <c r="WQ1444" s="13"/>
      <c r="WR1444" s="13"/>
      <c r="WS1444" s="13"/>
      <c r="WT1444" s="13"/>
      <c r="WU1444" s="13"/>
      <c r="WV1444" s="13"/>
      <c r="WW1444" s="13"/>
      <c r="WX1444" s="13"/>
      <c r="WY1444" s="13"/>
      <c r="WZ1444" s="13"/>
      <c r="XA1444" s="13"/>
      <c r="XB1444" s="13"/>
      <c r="XC1444" s="13"/>
      <c r="XD1444" s="13"/>
      <c r="XE1444" s="13"/>
      <c r="XF1444" s="13"/>
      <c r="XG1444" s="13"/>
      <c r="XH1444" s="13"/>
      <c r="XI1444" s="13"/>
      <c r="XJ1444" s="13"/>
      <c r="XK1444" s="13"/>
      <c r="XL1444" s="13"/>
      <c r="XM1444" s="13"/>
      <c r="XN1444" s="13"/>
      <c r="XO1444" s="13"/>
      <c r="XP1444" s="13"/>
      <c r="XQ1444" s="13"/>
      <c r="XR1444" s="13"/>
      <c r="XS1444" s="13"/>
      <c r="XT1444" s="13"/>
      <c r="XU1444" s="13"/>
      <c r="XV1444" s="13"/>
      <c r="XW1444" s="13"/>
      <c r="XX1444" s="13"/>
      <c r="XY1444" s="13"/>
      <c r="XZ1444" s="13"/>
      <c r="YA1444" s="13"/>
      <c r="YB1444" s="13"/>
      <c r="YC1444" s="13"/>
      <c r="YD1444" s="13"/>
      <c r="YE1444" s="13"/>
      <c r="YF1444" s="13"/>
      <c r="YG1444" s="13"/>
      <c r="YH1444" s="13"/>
      <c r="YI1444" s="13"/>
      <c r="YJ1444" s="13"/>
      <c r="YK1444" s="13"/>
      <c r="YL1444" s="13"/>
      <c r="YM1444" s="13"/>
      <c r="YN1444" s="13"/>
      <c r="YO1444" s="13"/>
      <c r="YP1444" s="13"/>
      <c r="YQ1444" s="13"/>
      <c r="YR1444" s="13"/>
      <c r="YS1444" s="13"/>
      <c r="YT1444" s="13"/>
      <c r="YU1444" s="13"/>
      <c r="YV1444" s="13"/>
      <c r="YW1444" s="13"/>
      <c r="YX1444" s="13"/>
      <c r="YY1444" s="13"/>
      <c r="YZ1444" s="13"/>
      <c r="ZA1444" s="13"/>
      <c r="ZB1444" s="13"/>
      <c r="ZC1444" s="13"/>
      <c r="ZD1444" s="13"/>
      <c r="ZE1444" s="13"/>
      <c r="ZF1444" s="13"/>
      <c r="ZG1444" s="13"/>
      <c r="ZH1444" s="13"/>
      <c r="ZI1444" s="13"/>
      <c r="ZJ1444" s="13"/>
      <c r="ZK1444" s="13"/>
      <c r="ZL1444" s="13"/>
      <c r="ZM1444" s="13"/>
      <c r="ZN1444" s="13"/>
      <c r="ZO1444" s="13"/>
      <c r="ZP1444" s="13"/>
      <c r="ZQ1444" s="13"/>
      <c r="ZR1444" s="13"/>
      <c r="ZS1444" s="13"/>
      <c r="ZT1444" s="13"/>
      <c r="ZU1444" s="13"/>
      <c r="ZV1444" s="13"/>
      <c r="ZW1444" s="13"/>
      <c r="ZX1444" s="13"/>
      <c r="ZY1444" s="13"/>
      <c r="ZZ1444" s="13"/>
      <c r="AAA1444" s="13"/>
      <c r="AAB1444" s="13"/>
      <c r="AAC1444" s="13"/>
      <c r="AAD1444" s="13"/>
      <c r="AAE1444" s="13"/>
      <c r="AAF1444" s="13"/>
      <c r="AAG1444" s="13"/>
      <c r="AAH1444" s="13"/>
      <c r="AAI1444" s="13"/>
      <c r="AAJ1444" s="13"/>
      <c r="AAK1444" s="13"/>
      <c r="AAL1444" s="13"/>
      <c r="AAM1444" s="13"/>
      <c r="AAN1444" s="13"/>
      <c r="AAO1444" s="13"/>
      <c r="AAP1444" s="13"/>
      <c r="AAQ1444" s="13"/>
      <c r="AAR1444" s="13"/>
      <c r="AAS1444" s="13"/>
      <c r="AAT1444" s="13"/>
      <c r="AAU1444" s="13"/>
      <c r="AAV1444" s="13"/>
      <c r="AAW1444" s="13"/>
      <c r="AAX1444" s="13"/>
      <c r="AAY1444" s="13"/>
      <c r="AAZ1444" s="13"/>
      <c r="ABA1444" s="13"/>
      <c r="ABB1444" s="13"/>
      <c r="ABC1444" s="13"/>
      <c r="ABD1444" s="13"/>
      <c r="ABE1444" s="13"/>
      <c r="ABF1444" s="13"/>
      <c r="ABG1444" s="13"/>
      <c r="ABH1444" s="13"/>
      <c r="ABI1444" s="13"/>
      <c r="ABJ1444" s="13"/>
      <c r="ABK1444" s="13"/>
      <c r="ABL1444" s="13"/>
      <c r="ABM1444" s="13"/>
      <c r="ABN1444" s="13"/>
      <c r="ABO1444" s="13"/>
      <c r="ABP1444" s="13"/>
      <c r="ABQ1444" s="13"/>
      <c r="ABR1444" s="13"/>
      <c r="ABS1444" s="13"/>
      <c r="ABT1444" s="13"/>
      <c r="ABU1444" s="13"/>
      <c r="ABV1444" s="13"/>
      <c r="ABW1444" s="13"/>
      <c r="ABX1444" s="13"/>
      <c r="ABY1444" s="13"/>
      <c r="ABZ1444" s="13"/>
      <c r="ACA1444" s="13"/>
      <c r="ACB1444" s="13"/>
      <c r="ACC1444" s="13"/>
      <c r="ACD1444" s="13"/>
      <c r="ACE1444" s="13"/>
      <c r="ACF1444" s="13"/>
      <c r="ACG1444" s="13"/>
      <c r="ACH1444" s="13"/>
      <c r="ACI1444" s="13"/>
      <c r="ACJ1444" s="13"/>
      <c r="ACK1444" s="13"/>
      <c r="ACL1444" s="13"/>
      <c r="ACM1444" s="13"/>
      <c r="ACN1444" s="13"/>
      <c r="ACO1444" s="13"/>
      <c r="ACP1444" s="13"/>
      <c r="ACQ1444" s="13"/>
      <c r="ACR1444" s="13"/>
      <c r="ACS1444" s="13"/>
      <c r="ACT1444" s="13"/>
      <c r="ACU1444" s="13"/>
      <c r="ACV1444" s="13"/>
      <c r="ACW1444" s="13"/>
      <c r="ACX1444" s="13"/>
      <c r="ACY1444" s="13"/>
      <c r="ACZ1444" s="13"/>
      <c r="ADA1444" s="13"/>
      <c r="ADB1444" s="13"/>
      <c r="ADC1444" s="13"/>
      <c r="ADD1444" s="13"/>
      <c r="ADE1444" s="13"/>
      <c r="ADF1444" s="13"/>
      <c r="ADG1444" s="13"/>
      <c r="ADH1444" s="13"/>
      <c r="ADI1444" s="13"/>
      <c r="ADJ1444" s="13"/>
      <c r="ADK1444" s="13"/>
      <c r="ADL1444" s="13"/>
      <c r="ADM1444" s="13"/>
      <c r="ADN1444" s="13"/>
      <c r="ADO1444" s="13"/>
      <c r="ADP1444" s="13"/>
      <c r="ADQ1444" s="13"/>
      <c r="ADR1444" s="13"/>
      <c r="ADS1444" s="13"/>
      <c r="ADT1444" s="13"/>
      <c r="ADU1444" s="13"/>
      <c r="ADV1444" s="13"/>
      <c r="ADW1444" s="13"/>
      <c r="ADX1444" s="13"/>
      <c r="ADY1444" s="13"/>
      <c r="ADZ1444" s="13"/>
      <c r="AEA1444" s="13"/>
      <c r="AEB1444" s="13"/>
      <c r="AEC1444" s="13"/>
      <c r="AED1444" s="13"/>
      <c r="AEE1444" s="13"/>
      <c r="AEF1444" s="13"/>
      <c r="AEG1444" s="13"/>
      <c r="AEH1444" s="13"/>
      <c r="AEI1444" s="13"/>
      <c r="AEJ1444" s="13"/>
      <c r="AEK1444" s="13"/>
      <c r="AEL1444" s="13"/>
      <c r="AEM1444" s="13"/>
      <c r="AEN1444" s="13"/>
      <c r="AEO1444" s="13"/>
      <c r="AEP1444" s="13"/>
      <c r="AEQ1444" s="13"/>
      <c r="AER1444" s="13"/>
      <c r="AES1444" s="13"/>
      <c r="AET1444" s="13"/>
      <c r="AEU1444" s="13"/>
      <c r="AEV1444" s="13"/>
      <c r="AEW1444" s="13"/>
      <c r="AEX1444" s="13"/>
      <c r="AEY1444" s="13"/>
      <c r="AEZ1444" s="13"/>
      <c r="AFA1444" s="13"/>
      <c r="AFB1444" s="13"/>
      <c r="AFC1444" s="13"/>
      <c r="AFD1444" s="13"/>
      <c r="AFE1444" s="13"/>
      <c r="AFF1444" s="13"/>
      <c r="AFG1444" s="13"/>
      <c r="AFH1444" s="13"/>
      <c r="AFI1444" s="13"/>
      <c r="AFJ1444" s="13"/>
      <c r="AFK1444" s="13"/>
      <c r="AFL1444" s="13"/>
      <c r="AFM1444" s="13"/>
      <c r="AFN1444" s="13"/>
      <c r="AFO1444" s="13"/>
      <c r="AFP1444" s="13"/>
      <c r="AFQ1444" s="13"/>
      <c r="AFR1444" s="13"/>
      <c r="AFS1444" s="13"/>
      <c r="AFT1444" s="13"/>
      <c r="AFU1444" s="13"/>
      <c r="AFV1444" s="13"/>
      <c r="AFW1444" s="13"/>
      <c r="AFX1444" s="13"/>
      <c r="AFY1444" s="13"/>
      <c r="AFZ1444" s="13"/>
      <c r="AGA1444" s="13"/>
      <c r="AGB1444" s="13"/>
      <c r="AGC1444" s="13"/>
      <c r="AGD1444" s="13"/>
      <c r="AGE1444" s="13"/>
      <c r="AGF1444" s="13"/>
      <c r="AGG1444" s="13"/>
      <c r="AGH1444" s="13"/>
      <c r="AGI1444" s="13"/>
      <c r="AGJ1444" s="13"/>
      <c r="AGK1444" s="13"/>
      <c r="AGL1444" s="13"/>
      <c r="AGM1444" s="13"/>
      <c r="AGN1444" s="13"/>
      <c r="AGO1444" s="13"/>
      <c r="AGP1444" s="13"/>
      <c r="AGQ1444" s="13"/>
      <c r="AGR1444" s="13"/>
      <c r="AGS1444" s="13"/>
      <c r="AGT1444" s="13"/>
      <c r="AGU1444" s="13"/>
      <c r="AGV1444" s="13"/>
      <c r="AGW1444" s="13"/>
      <c r="AGX1444" s="13"/>
      <c r="AGY1444" s="13"/>
      <c r="AGZ1444" s="13"/>
      <c r="AHA1444" s="13"/>
      <c r="AHB1444" s="13"/>
      <c r="AHC1444" s="13"/>
      <c r="AHD1444" s="13"/>
      <c r="AHE1444" s="13"/>
      <c r="AHF1444" s="13"/>
      <c r="AHG1444" s="13"/>
      <c r="AHH1444" s="13"/>
      <c r="AHI1444" s="13"/>
      <c r="AHJ1444" s="13"/>
      <c r="AHK1444" s="13"/>
      <c r="AHL1444" s="13"/>
      <c r="AHM1444" s="13"/>
      <c r="AHN1444" s="13"/>
      <c r="AHO1444" s="13"/>
      <c r="AHP1444" s="13"/>
      <c r="AHQ1444" s="13"/>
      <c r="AHR1444" s="13"/>
      <c r="AHS1444" s="13"/>
      <c r="AHT1444" s="13"/>
      <c r="AHU1444" s="13"/>
      <c r="AHV1444" s="13"/>
      <c r="AHW1444" s="13"/>
      <c r="AHX1444" s="13"/>
      <c r="AHY1444" s="13"/>
      <c r="AHZ1444" s="13"/>
      <c r="AIA1444" s="13"/>
      <c r="AIB1444" s="13"/>
      <c r="AIC1444" s="13"/>
      <c r="AID1444" s="13"/>
      <c r="AIE1444" s="13"/>
      <c r="AIF1444" s="13"/>
      <c r="AIG1444" s="13"/>
      <c r="AIH1444" s="13"/>
      <c r="AII1444" s="13"/>
      <c r="AIJ1444" s="13"/>
      <c r="AIK1444" s="13"/>
      <c r="AIL1444" s="13"/>
      <c r="AIM1444" s="13"/>
      <c r="AIN1444" s="13"/>
      <c r="AIO1444" s="13"/>
      <c r="AIP1444" s="13"/>
      <c r="AIQ1444" s="13"/>
      <c r="AIR1444" s="13"/>
      <c r="AIS1444" s="13"/>
      <c r="AIT1444" s="13"/>
      <c r="AIU1444" s="13"/>
      <c r="AIV1444" s="13"/>
      <c r="AIW1444" s="13"/>
      <c r="AIX1444" s="13"/>
      <c r="AIY1444" s="13"/>
      <c r="AIZ1444" s="13"/>
      <c r="AJA1444" s="13"/>
      <c r="AJB1444" s="13"/>
      <c r="AJC1444" s="13"/>
      <c r="AJD1444" s="13"/>
      <c r="AJE1444" s="13"/>
      <c r="AJF1444" s="13"/>
      <c r="AJG1444" s="13"/>
      <c r="AJH1444" s="13"/>
      <c r="AJI1444" s="13"/>
      <c r="AJJ1444" s="13"/>
      <c r="AJK1444" s="13"/>
      <c r="AJL1444" s="13"/>
      <c r="AJM1444" s="13"/>
      <c r="AJN1444" s="13"/>
      <c r="AJO1444" s="13"/>
      <c r="AJP1444" s="13"/>
      <c r="AJQ1444" s="13"/>
      <c r="AJR1444" s="13"/>
      <c r="AJS1444" s="13"/>
      <c r="AJT1444" s="13"/>
      <c r="AJU1444" s="13"/>
      <c r="AJV1444" s="13"/>
      <c r="AJW1444" s="13"/>
      <c r="AJX1444" s="13"/>
      <c r="AJY1444" s="13"/>
      <c r="AJZ1444" s="13"/>
      <c r="AKA1444" s="13"/>
      <c r="AKB1444" s="13"/>
      <c r="AKC1444" s="13"/>
      <c r="AKD1444" s="13"/>
      <c r="AKE1444" s="13"/>
      <c r="AKF1444" s="13"/>
      <c r="AKG1444" s="13"/>
      <c r="AKH1444" s="13"/>
      <c r="AKI1444" s="13"/>
      <c r="AKJ1444" s="13"/>
      <c r="AKK1444" s="13"/>
      <c r="AKL1444" s="13"/>
      <c r="AKM1444" s="13"/>
      <c r="AKN1444" s="13"/>
      <c r="AKO1444" s="13"/>
      <c r="AKP1444" s="13"/>
      <c r="AKQ1444" s="13"/>
      <c r="AKR1444" s="13"/>
      <c r="AKS1444" s="13"/>
      <c r="AKT1444" s="13"/>
      <c r="AKU1444" s="13"/>
      <c r="AKV1444" s="13"/>
      <c r="AKW1444" s="13"/>
      <c r="AKX1444" s="13"/>
      <c r="AKY1444" s="13"/>
      <c r="AKZ1444" s="13"/>
      <c r="ALA1444" s="13"/>
      <c r="ALB1444" s="13"/>
      <c r="ALC1444" s="13"/>
      <c r="ALD1444" s="13"/>
      <c r="ALE1444" s="13"/>
      <c r="ALF1444" s="13"/>
      <c r="ALG1444" s="13"/>
      <c r="ALH1444" s="13"/>
      <c r="ALI1444" s="13"/>
      <c r="ALJ1444" s="13"/>
      <c r="ALK1444" s="13"/>
      <c r="ALL1444" s="13"/>
      <c r="ALM1444" s="13"/>
      <c r="ALN1444" s="13"/>
      <c r="ALO1444" s="13"/>
      <c r="ALP1444" s="13"/>
      <c r="ALQ1444" s="13"/>
      <c r="ALR1444" s="13"/>
      <c r="ALS1444" s="13"/>
      <c r="ALT1444" s="13"/>
      <c r="ALU1444" s="13"/>
      <c r="ALV1444" s="13"/>
      <c r="ALW1444" s="13"/>
      <c r="ALX1444" s="13"/>
      <c r="ALY1444" s="13"/>
      <c r="ALZ1444" s="13"/>
      <c r="AMA1444" s="13"/>
      <c r="AMB1444" s="13"/>
      <c r="AMC1444" s="13"/>
      <c r="AMD1444" s="13"/>
      <c r="AME1444" s="13"/>
      <c r="AMF1444" s="13"/>
      <c r="AMG1444" s="13"/>
      <c r="AMH1444" s="13"/>
      <c r="AMI1444" s="13"/>
      <c r="AMJ1444" s="13"/>
      <c r="AMK1444" s="13"/>
      <c r="AML1444" s="13"/>
      <c r="AMM1444" s="13"/>
      <c r="AMN1444" s="13"/>
      <c r="AMO1444" s="13"/>
      <c r="AMP1444" s="13"/>
      <c r="AMQ1444" s="13"/>
      <c r="AMR1444" s="13"/>
      <c r="AMS1444" s="13"/>
      <c r="AMT1444" s="13"/>
      <c r="AMU1444" s="13"/>
      <c r="AMV1444" s="13"/>
      <c r="AMW1444" s="13"/>
      <c r="AMX1444" s="13"/>
      <c r="AMY1444" s="13"/>
      <c r="AMZ1444" s="13"/>
      <c r="ANA1444" s="13"/>
      <c r="ANB1444" s="13"/>
      <c r="ANC1444" s="13"/>
      <c r="AND1444" s="13"/>
      <c r="ANE1444" s="13"/>
      <c r="ANF1444" s="13"/>
      <c r="ANG1444" s="13"/>
      <c r="ANH1444" s="13"/>
      <c r="ANI1444" s="13"/>
      <c r="ANJ1444" s="13"/>
      <c r="ANK1444" s="13"/>
      <c r="ANL1444" s="13"/>
      <c r="ANM1444" s="13"/>
      <c r="ANN1444" s="13"/>
      <c r="ANO1444" s="13"/>
      <c r="ANP1444" s="13"/>
      <c r="ANQ1444" s="13"/>
      <c r="ANR1444" s="13"/>
      <c r="ANS1444" s="13"/>
      <c r="ANT1444" s="13"/>
      <c r="ANU1444" s="13"/>
      <c r="ANV1444" s="13"/>
      <c r="ANW1444" s="13"/>
      <c r="ANX1444" s="13"/>
      <c r="ANY1444" s="13"/>
      <c r="ANZ1444" s="13"/>
      <c r="AOA1444" s="13"/>
      <c r="AOB1444" s="13"/>
      <c r="AOC1444" s="13"/>
      <c r="AOD1444" s="13"/>
      <c r="AOE1444" s="13"/>
      <c r="AOF1444" s="13"/>
      <c r="AOG1444" s="13"/>
      <c r="AOH1444" s="13"/>
      <c r="AOI1444" s="13"/>
      <c r="AOJ1444" s="13"/>
      <c r="AOK1444" s="13"/>
      <c r="AOL1444" s="13"/>
      <c r="AOM1444" s="13"/>
      <c r="AON1444" s="13"/>
      <c r="AOO1444" s="13"/>
      <c r="AOP1444" s="13"/>
      <c r="AOQ1444" s="13"/>
      <c r="AOR1444" s="13"/>
      <c r="AOS1444" s="13"/>
      <c r="AOT1444" s="13"/>
      <c r="AOU1444" s="13"/>
      <c r="AOV1444" s="13"/>
      <c r="AOW1444" s="13"/>
      <c r="AOX1444" s="13"/>
      <c r="AOY1444" s="13"/>
      <c r="AOZ1444" s="13"/>
      <c r="APA1444" s="13"/>
      <c r="APB1444" s="13"/>
      <c r="APC1444" s="13"/>
      <c r="APD1444" s="13"/>
      <c r="APE1444" s="13"/>
      <c r="APF1444" s="13"/>
      <c r="APG1444" s="13"/>
      <c r="APH1444" s="13"/>
      <c r="API1444" s="13"/>
      <c r="APJ1444" s="13"/>
      <c r="APK1444" s="13"/>
      <c r="APL1444" s="13"/>
      <c r="APM1444" s="13"/>
      <c r="APN1444" s="13"/>
      <c r="APO1444" s="13"/>
      <c r="APP1444" s="13"/>
      <c r="APQ1444" s="13"/>
      <c r="APR1444" s="13"/>
      <c r="APS1444" s="13"/>
      <c r="APT1444" s="13"/>
      <c r="APU1444" s="13"/>
      <c r="APV1444" s="13"/>
      <c r="APW1444" s="13"/>
      <c r="APX1444" s="13"/>
      <c r="APY1444" s="13"/>
      <c r="APZ1444" s="13"/>
      <c r="AQA1444" s="13"/>
      <c r="AQB1444" s="13"/>
      <c r="AQC1444" s="13"/>
      <c r="AQD1444" s="13"/>
      <c r="AQE1444" s="13"/>
      <c r="AQF1444" s="13"/>
      <c r="AQG1444" s="13"/>
      <c r="AQH1444" s="13"/>
      <c r="AQI1444" s="13"/>
      <c r="AQJ1444" s="13"/>
      <c r="AQK1444" s="13"/>
      <c r="AQL1444" s="13"/>
      <c r="AQM1444" s="13"/>
      <c r="AQN1444" s="13"/>
      <c r="AQO1444" s="13"/>
      <c r="AQP1444" s="13"/>
      <c r="AQQ1444" s="13"/>
      <c r="AQR1444" s="13"/>
      <c r="AQS1444" s="13"/>
      <c r="AQT1444" s="13"/>
      <c r="AQU1444" s="13"/>
      <c r="AQV1444" s="13"/>
      <c r="AQW1444" s="13"/>
      <c r="AQX1444" s="13"/>
      <c r="AQY1444" s="13"/>
      <c r="AQZ1444" s="13"/>
      <c r="ARA1444" s="13"/>
      <c r="ARB1444" s="13"/>
      <c r="ARC1444" s="13"/>
      <c r="ARD1444" s="13"/>
      <c r="ARE1444" s="13"/>
      <c r="ARF1444" s="13"/>
      <c r="ARG1444" s="13"/>
      <c r="ARH1444" s="13"/>
      <c r="ARI1444" s="13"/>
      <c r="ARJ1444" s="13"/>
      <c r="ARK1444" s="13"/>
      <c r="ARL1444" s="13"/>
      <c r="ARM1444" s="13"/>
      <c r="ARN1444" s="13"/>
      <c r="ARO1444" s="13"/>
      <c r="ARP1444" s="13"/>
      <c r="ARQ1444" s="13"/>
      <c r="ARR1444" s="13"/>
      <c r="ARS1444" s="13"/>
      <c r="ART1444" s="13"/>
      <c r="ARU1444" s="13"/>
      <c r="ARV1444" s="13"/>
      <c r="ARW1444" s="13"/>
      <c r="ARX1444" s="13"/>
      <c r="ARY1444" s="13"/>
      <c r="ARZ1444" s="13"/>
      <c r="ASA1444" s="13"/>
      <c r="ASB1444" s="13"/>
      <c r="ASC1444" s="13"/>
      <c r="ASD1444" s="13"/>
      <c r="ASE1444" s="13"/>
      <c r="ASF1444" s="13"/>
      <c r="ASG1444" s="13"/>
      <c r="ASH1444" s="13"/>
      <c r="ASI1444" s="13"/>
      <c r="ASJ1444" s="13"/>
      <c r="ASK1444" s="13"/>
      <c r="ASL1444" s="13"/>
      <c r="ASM1444" s="13"/>
      <c r="ASN1444" s="13"/>
      <c r="ASO1444" s="13"/>
      <c r="ASP1444" s="13"/>
      <c r="ASQ1444" s="13"/>
      <c r="ASR1444" s="13"/>
      <c r="ASS1444" s="13"/>
      <c r="AST1444" s="13"/>
      <c r="ASU1444" s="13"/>
      <c r="ASV1444" s="13"/>
      <c r="ASW1444" s="13"/>
      <c r="ASX1444" s="13"/>
      <c r="ASY1444" s="13"/>
      <c r="ASZ1444" s="13"/>
      <c r="ATA1444" s="13"/>
      <c r="ATB1444" s="13"/>
      <c r="ATC1444" s="13"/>
      <c r="ATD1444" s="13"/>
      <c r="ATE1444" s="13"/>
      <c r="ATF1444" s="13"/>
      <c r="ATG1444" s="13"/>
      <c r="ATH1444" s="13"/>
      <c r="ATI1444" s="13"/>
      <c r="ATJ1444" s="13"/>
      <c r="ATK1444" s="13"/>
      <c r="ATL1444" s="13"/>
      <c r="ATM1444" s="13"/>
      <c r="ATN1444" s="13"/>
      <c r="ATO1444" s="13"/>
      <c r="ATP1444" s="13"/>
      <c r="ATQ1444" s="13"/>
      <c r="ATR1444" s="13"/>
      <c r="ATS1444" s="13"/>
      <c r="ATT1444" s="13"/>
      <c r="ATU1444" s="13"/>
      <c r="ATV1444" s="13"/>
      <c r="ATW1444" s="13"/>
      <c r="ATX1444" s="13"/>
      <c r="ATY1444" s="13"/>
      <c r="ATZ1444" s="13"/>
    </row>
    <row r="1445" spans="1:1274" s="13" customFormat="1" ht="48" customHeight="1" x14ac:dyDescent="0.25">
      <c r="A1445" s="42">
        <v>389</v>
      </c>
      <c r="B1445" s="57" t="s">
        <v>5067</v>
      </c>
      <c r="C1445" s="58" t="s">
        <v>5068</v>
      </c>
      <c r="D1445" s="37" t="s">
        <v>5069</v>
      </c>
      <c r="E1445" s="30" t="s">
        <v>43</v>
      </c>
      <c r="F1445" s="30" t="s">
        <v>43</v>
      </c>
      <c r="G1445" s="29" t="s">
        <v>77</v>
      </c>
      <c r="H1445" s="29" t="s">
        <v>54</v>
      </c>
      <c r="I1445" s="31" t="s">
        <v>2467</v>
      </c>
      <c r="J1445" s="15" t="s">
        <v>5070</v>
      </c>
      <c r="K1445" s="24" t="s">
        <v>5071</v>
      </c>
      <c r="L1445" s="33" t="s">
        <v>5072</v>
      </c>
      <c r="M1445" s="12"/>
      <c r="N1445" s="16"/>
      <c r="O1445" s="12"/>
      <c r="P1445" s="12"/>
      <c r="Q1445" s="218"/>
      <c r="R1445" s="342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1"/>
      <c r="BH1445" s="11"/>
      <c r="BI1445" s="11"/>
      <c r="BJ1445" s="11"/>
      <c r="BK1445" s="11"/>
      <c r="BL1445" s="11"/>
      <c r="BM1445" s="11"/>
      <c r="BN1445" s="11"/>
      <c r="BO1445" s="11"/>
      <c r="BP1445" s="11"/>
      <c r="BQ1445" s="11"/>
      <c r="BR1445" s="11"/>
      <c r="BS1445" s="11"/>
      <c r="BT1445" s="11"/>
      <c r="BU1445" s="11"/>
      <c r="BV1445" s="11"/>
      <c r="BW1445" s="11"/>
      <c r="BX1445" s="11"/>
      <c r="BY1445" s="11"/>
      <c r="BZ1445" s="11"/>
      <c r="CA1445" s="11"/>
      <c r="CB1445" s="11"/>
      <c r="CC1445" s="11"/>
      <c r="CD1445" s="11"/>
      <c r="CE1445" s="11"/>
      <c r="CF1445" s="11"/>
      <c r="CG1445" s="11"/>
      <c r="CH1445" s="11"/>
      <c r="CI1445" s="11"/>
      <c r="CJ1445" s="11"/>
      <c r="CK1445" s="11"/>
      <c r="CL1445" s="11"/>
      <c r="CM1445" s="11"/>
      <c r="CN1445" s="11"/>
      <c r="CO1445" s="11"/>
      <c r="CP1445" s="11"/>
      <c r="CQ1445" s="11"/>
      <c r="CR1445" s="11"/>
      <c r="CS1445" s="11"/>
      <c r="CT1445" s="11"/>
      <c r="CU1445" s="11"/>
      <c r="CV1445" s="11"/>
      <c r="CW1445" s="11"/>
      <c r="CX1445" s="11"/>
      <c r="CY1445" s="11"/>
      <c r="CZ1445" s="11"/>
      <c r="DA1445" s="11"/>
      <c r="DB1445" s="11"/>
      <c r="DC1445" s="11"/>
      <c r="DD1445" s="11"/>
      <c r="DE1445" s="11"/>
      <c r="DF1445" s="11"/>
      <c r="DG1445" s="11"/>
      <c r="DH1445" s="11"/>
      <c r="DI1445" s="11"/>
      <c r="DJ1445" s="11"/>
      <c r="DK1445" s="11"/>
      <c r="DL1445" s="11"/>
      <c r="DM1445" s="11"/>
      <c r="DN1445" s="11"/>
      <c r="DO1445" s="11"/>
      <c r="DP1445" s="11"/>
      <c r="DQ1445" s="11"/>
      <c r="DR1445" s="11"/>
      <c r="DS1445" s="11"/>
      <c r="DT1445" s="11"/>
      <c r="DU1445" s="11"/>
      <c r="DV1445" s="11"/>
      <c r="DW1445" s="11"/>
      <c r="DX1445" s="11"/>
      <c r="DY1445" s="11"/>
      <c r="DZ1445" s="11"/>
      <c r="EA1445" s="11"/>
      <c r="EB1445" s="11"/>
      <c r="EC1445" s="11"/>
      <c r="ED1445" s="11"/>
      <c r="EE1445" s="11"/>
      <c r="EF1445" s="11"/>
      <c r="EG1445" s="11"/>
      <c r="EH1445" s="11"/>
      <c r="EI1445" s="11"/>
      <c r="EJ1445" s="11"/>
      <c r="EK1445" s="11"/>
      <c r="EL1445" s="11"/>
      <c r="EM1445" s="11"/>
      <c r="EN1445" s="11"/>
      <c r="EO1445" s="11"/>
      <c r="EP1445" s="11"/>
      <c r="EQ1445" s="11"/>
      <c r="ER1445" s="11"/>
      <c r="ES1445" s="11"/>
      <c r="ET1445" s="11"/>
      <c r="EU1445" s="11"/>
      <c r="EV1445" s="11"/>
      <c r="EW1445" s="11"/>
      <c r="EX1445" s="11"/>
      <c r="EY1445" s="11"/>
      <c r="EZ1445" s="11"/>
      <c r="FA1445" s="11"/>
      <c r="FB1445" s="11"/>
      <c r="FC1445" s="11"/>
      <c r="FD1445" s="11"/>
      <c r="FE1445" s="11"/>
      <c r="FF1445" s="11"/>
      <c r="FG1445" s="11"/>
      <c r="FH1445" s="11"/>
      <c r="FI1445" s="11"/>
      <c r="FJ1445" s="11"/>
      <c r="FK1445" s="11"/>
      <c r="FL1445" s="11"/>
      <c r="FM1445" s="11"/>
      <c r="FN1445" s="11"/>
      <c r="FO1445" s="11"/>
      <c r="FP1445" s="11"/>
      <c r="FQ1445" s="11"/>
      <c r="FR1445" s="11"/>
      <c r="FS1445" s="11"/>
      <c r="FT1445" s="11"/>
      <c r="FU1445" s="11"/>
      <c r="FV1445" s="11"/>
      <c r="FW1445" s="11"/>
      <c r="FX1445" s="11"/>
      <c r="FY1445" s="11"/>
      <c r="FZ1445" s="11"/>
      <c r="GA1445" s="11"/>
      <c r="GB1445" s="11"/>
      <c r="GC1445" s="11"/>
      <c r="GD1445" s="11"/>
      <c r="GE1445" s="11"/>
      <c r="GF1445" s="11"/>
      <c r="GG1445" s="11"/>
      <c r="GH1445" s="11"/>
      <c r="GI1445" s="11"/>
      <c r="GJ1445" s="11"/>
      <c r="GK1445" s="11"/>
      <c r="GL1445" s="11"/>
      <c r="GM1445" s="11"/>
      <c r="GN1445" s="11"/>
      <c r="GO1445" s="11"/>
      <c r="GP1445" s="11"/>
      <c r="GQ1445" s="11"/>
      <c r="GR1445" s="11"/>
      <c r="GS1445" s="11"/>
      <c r="GT1445" s="11"/>
      <c r="GU1445" s="11"/>
      <c r="GV1445" s="11"/>
      <c r="GW1445" s="11"/>
      <c r="GX1445" s="11"/>
      <c r="GY1445" s="11"/>
      <c r="GZ1445" s="11"/>
      <c r="HA1445" s="11"/>
      <c r="HB1445" s="11"/>
      <c r="HC1445" s="11"/>
      <c r="HD1445" s="11"/>
      <c r="HE1445" s="11"/>
      <c r="HF1445" s="11"/>
      <c r="HG1445" s="11"/>
      <c r="HH1445" s="11"/>
      <c r="HI1445" s="11"/>
      <c r="HJ1445" s="11"/>
      <c r="HK1445" s="11"/>
      <c r="HL1445" s="11"/>
      <c r="HM1445" s="11"/>
      <c r="HN1445" s="11"/>
      <c r="HO1445" s="11"/>
      <c r="HP1445" s="11"/>
      <c r="HQ1445" s="11"/>
      <c r="HR1445" s="11"/>
      <c r="HS1445" s="11"/>
      <c r="HT1445" s="11"/>
      <c r="HU1445" s="11"/>
      <c r="HV1445" s="11"/>
      <c r="HW1445" s="11"/>
      <c r="HX1445" s="11"/>
      <c r="HY1445" s="11"/>
      <c r="HZ1445" s="11"/>
      <c r="IA1445" s="11"/>
      <c r="IB1445" s="11"/>
      <c r="IC1445" s="11"/>
      <c r="ID1445" s="11"/>
      <c r="IE1445" s="11"/>
      <c r="IF1445" s="11"/>
      <c r="IG1445" s="11"/>
      <c r="IH1445" s="11"/>
      <c r="II1445" s="11"/>
      <c r="IJ1445" s="11"/>
      <c r="IK1445" s="11"/>
      <c r="IL1445" s="11"/>
      <c r="IM1445" s="11"/>
      <c r="IN1445" s="11"/>
      <c r="IO1445" s="11"/>
      <c r="IP1445" s="11"/>
      <c r="IQ1445" s="11"/>
      <c r="IR1445" s="11"/>
      <c r="IS1445" s="11"/>
      <c r="IT1445" s="11"/>
      <c r="IU1445" s="11"/>
      <c r="IV1445" s="11"/>
      <c r="IW1445" s="11"/>
      <c r="IX1445" s="11"/>
      <c r="IY1445" s="11"/>
      <c r="IZ1445" s="11"/>
      <c r="JA1445" s="11"/>
      <c r="JB1445" s="11"/>
      <c r="JC1445" s="11"/>
      <c r="JD1445" s="11"/>
      <c r="JE1445" s="11"/>
      <c r="JF1445" s="11"/>
      <c r="JG1445" s="11"/>
      <c r="JH1445" s="11"/>
      <c r="JI1445" s="11"/>
      <c r="JJ1445" s="11"/>
      <c r="JK1445" s="11"/>
      <c r="JL1445" s="11"/>
      <c r="JM1445" s="11"/>
      <c r="JN1445" s="11"/>
      <c r="JO1445" s="11"/>
      <c r="JP1445" s="11"/>
      <c r="JQ1445" s="11"/>
      <c r="JR1445" s="11"/>
      <c r="JS1445" s="11"/>
      <c r="JT1445" s="11"/>
      <c r="JU1445" s="11"/>
      <c r="JV1445" s="11"/>
      <c r="JW1445" s="11"/>
      <c r="JX1445" s="11"/>
      <c r="JY1445" s="11"/>
      <c r="JZ1445" s="11"/>
      <c r="KA1445" s="11"/>
      <c r="KB1445" s="11"/>
      <c r="KC1445" s="11"/>
      <c r="KD1445" s="11"/>
      <c r="KE1445" s="11"/>
      <c r="KF1445" s="11"/>
      <c r="KG1445" s="11"/>
      <c r="KH1445" s="11"/>
      <c r="KI1445" s="11"/>
      <c r="KJ1445" s="11"/>
      <c r="KK1445" s="11"/>
      <c r="KL1445" s="11"/>
      <c r="KM1445" s="11"/>
      <c r="KN1445" s="11"/>
      <c r="KO1445" s="11"/>
      <c r="KP1445" s="11"/>
      <c r="KQ1445" s="11"/>
      <c r="KR1445" s="11"/>
      <c r="KS1445" s="11"/>
      <c r="KT1445" s="11"/>
      <c r="KU1445" s="11"/>
      <c r="KV1445" s="11"/>
      <c r="KW1445" s="11"/>
      <c r="KX1445" s="11"/>
      <c r="KY1445" s="11"/>
      <c r="KZ1445" s="11"/>
      <c r="LA1445" s="11"/>
      <c r="LB1445" s="11"/>
      <c r="LC1445" s="11"/>
      <c r="LD1445" s="11"/>
      <c r="LE1445" s="11"/>
      <c r="LF1445" s="11"/>
      <c r="LG1445" s="11"/>
      <c r="LH1445" s="11"/>
      <c r="LI1445" s="11"/>
      <c r="LJ1445" s="11"/>
      <c r="LK1445" s="11"/>
      <c r="LL1445" s="11"/>
      <c r="LM1445" s="11"/>
      <c r="LN1445" s="11"/>
      <c r="LO1445" s="11"/>
      <c r="LP1445" s="11"/>
      <c r="LQ1445" s="11"/>
      <c r="LR1445" s="11"/>
      <c r="LS1445" s="11"/>
      <c r="LT1445" s="11"/>
      <c r="LU1445" s="11"/>
      <c r="LV1445" s="11"/>
      <c r="LW1445" s="11"/>
      <c r="LX1445" s="11"/>
      <c r="LY1445" s="11"/>
      <c r="LZ1445" s="11"/>
      <c r="MA1445" s="11"/>
      <c r="MB1445" s="11"/>
      <c r="MC1445" s="11"/>
      <c r="MD1445" s="11"/>
      <c r="ME1445" s="11"/>
      <c r="MF1445" s="11"/>
      <c r="MG1445" s="11"/>
      <c r="MH1445" s="11"/>
      <c r="MI1445" s="11"/>
      <c r="MJ1445" s="11"/>
      <c r="MK1445" s="11"/>
      <c r="ML1445" s="11"/>
      <c r="MM1445" s="11"/>
      <c r="MN1445" s="11"/>
      <c r="MO1445" s="11"/>
      <c r="MP1445" s="11"/>
      <c r="MQ1445" s="11"/>
      <c r="MR1445" s="11"/>
      <c r="MS1445" s="11"/>
      <c r="MT1445" s="11"/>
      <c r="MU1445" s="11"/>
      <c r="MV1445" s="11"/>
      <c r="MW1445" s="11"/>
      <c r="MX1445" s="11"/>
      <c r="MY1445" s="11"/>
      <c r="MZ1445" s="11"/>
      <c r="NA1445" s="11"/>
      <c r="NB1445" s="11"/>
      <c r="NC1445" s="11"/>
      <c r="ND1445" s="11"/>
      <c r="NE1445" s="11"/>
      <c r="NF1445" s="11"/>
      <c r="NG1445" s="11"/>
      <c r="NH1445" s="11"/>
      <c r="NI1445" s="11"/>
      <c r="NJ1445" s="11"/>
      <c r="NK1445" s="11"/>
      <c r="NL1445" s="11"/>
      <c r="NM1445" s="11"/>
      <c r="NN1445" s="11"/>
      <c r="NO1445" s="11"/>
      <c r="NP1445" s="11"/>
      <c r="NQ1445" s="11"/>
      <c r="NR1445" s="11"/>
      <c r="NS1445" s="11"/>
      <c r="NT1445" s="11"/>
      <c r="NU1445" s="11"/>
      <c r="NV1445" s="11"/>
      <c r="NW1445" s="11"/>
      <c r="NX1445" s="11"/>
      <c r="NY1445" s="11"/>
      <c r="NZ1445" s="11"/>
      <c r="OA1445" s="11"/>
      <c r="OB1445" s="11"/>
      <c r="OC1445" s="11"/>
      <c r="OD1445" s="11"/>
      <c r="OE1445" s="11"/>
      <c r="OF1445" s="11"/>
      <c r="OG1445" s="11"/>
      <c r="OH1445" s="11"/>
      <c r="OI1445" s="11"/>
      <c r="OJ1445" s="11"/>
      <c r="OK1445" s="11"/>
      <c r="OL1445" s="11"/>
      <c r="OM1445" s="11"/>
      <c r="ON1445" s="11"/>
      <c r="OO1445" s="11"/>
      <c r="OP1445" s="11"/>
      <c r="OQ1445" s="11"/>
      <c r="OR1445" s="11"/>
      <c r="OS1445" s="11"/>
      <c r="OT1445" s="11"/>
      <c r="OU1445" s="11"/>
      <c r="OV1445" s="11"/>
      <c r="OW1445" s="11"/>
      <c r="OX1445" s="11"/>
      <c r="OY1445" s="11"/>
    </row>
    <row r="1446" spans="1:1274" s="13" customFormat="1" ht="45" customHeight="1" x14ac:dyDescent="0.25">
      <c r="A1446" s="42">
        <v>390</v>
      </c>
      <c r="B1446" s="57" t="s">
        <v>3154</v>
      </c>
      <c r="C1446" s="30" t="s">
        <v>396</v>
      </c>
      <c r="D1446" s="37" t="s">
        <v>15</v>
      </c>
      <c r="E1446" s="30" t="s">
        <v>43</v>
      </c>
      <c r="F1446" s="30" t="s">
        <v>43</v>
      </c>
      <c r="G1446" s="29" t="s">
        <v>77</v>
      </c>
      <c r="H1446" s="29" t="s">
        <v>54</v>
      </c>
      <c r="I1446" s="31" t="s">
        <v>137</v>
      </c>
      <c r="J1446" s="15" t="s">
        <v>5073</v>
      </c>
      <c r="K1446" s="24" t="s">
        <v>5074</v>
      </c>
      <c r="L1446" s="33" t="s">
        <v>5075</v>
      </c>
      <c r="M1446" s="12"/>
      <c r="N1446" s="16"/>
      <c r="O1446" s="12"/>
      <c r="P1446" s="12"/>
      <c r="Q1446" s="218"/>
      <c r="R1446" s="342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1"/>
      <c r="BH1446" s="11"/>
      <c r="BI1446" s="11"/>
      <c r="BJ1446" s="11"/>
      <c r="BK1446" s="11"/>
      <c r="BL1446" s="11"/>
      <c r="BM1446" s="11"/>
      <c r="BN1446" s="11"/>
      <c r="BO1446" s="11"/>
      <c r="BP1446" s="11"/>
      <c r="BQ1446" s="11"/>
      <c r="BR1446" s="11"/>
      <c r="BS1446" s="11"/>
      <c r="BT1446" s="11"/>
      <c r="BU1446" s="11"/>
      <c r="BV1446" s="11"/>
      <c r="BW1446" s="11"/>
      <c r="BX1446" s="11"/>
      <c r="BY1446" s="11"/>
      <c r="BZ1446" s="11"/>
      <c r="CA1446" s="11"/>
      <c r="CB1446" s="11"/>
      <c r="CC1446" s="11"/>
      <c r="CD1446" s="11"/>
      <c r="CE1446" s="11"/>
      <c r="CF1446" s="11"/>
      <c r="CG1446" s="11"/>
      <c r="CH1446" s="11"/>
      <c r="CI1446" s="11"/>
      <c r="CJ1446" s="11"/>
      <c r="CK1446" s="11"/>
      <c r="CL1446" s="11"/>
      <c r="CM1446" s="11"/>
      <c r="CN1446" s="11"/>
      <c r="CO1446" s="11"/>
      <c r="CP1446" s="11"/>
      <c r="CQ1446" s="11"/>
      <c r="CR1446" s="11"/>
      <c r="CS1446" s="11"/>
      <c r="CT1446" s="11"/>
      <c r="CU1446" s="11"/>
      <c r="CV1446" s="11"/>
      <c r="CW1446" s="11"/>
      <c r="CX1446" s="11"/>
      <c r="CY1446" s="11"/>
      <c r="CZ1446" s="11"/>
      <c r="DA1446" s="11"/>
      <c r="DB1446" s="11"/>
      <c r="DC1446" s="11"/>
      <c r="DD1446" s="11"/>
      <c r="DE1446" s="11"/>
      <c r="DF1446" s="11"/>
      <c r="DG1446" s="11"/>
      <c r="DH1446" s="11"/>
      <c r="DI1446" s="11"/>
      <c r="DJ1446" s="11"/>
      <c r="DK1446" s="11"/>
      <c r="DL1446" s="11"/>
      <c r="DM1446" s="11"/>
      <c r="DN1446" s="11"/>
      <c r="DO1446" s="11"/>
      <c r="DP1446" s="11"/>
      <c r="DQ1446" s="11"/>
      <c r="DR1446" s="11"/>
      <c r="DS1446" s="11"/>
      <c r="DT1446" s="11"/>
      <c r="DU1446" s="11"/>
      <c r="DV1446" s="11"/>
      <c r="DW1446" s="11"/>
      <c r="DX1446" s="11"/>
      <c r="DY1446" s="11"/>
      <c r="DZ1446" s="11"/>
      <c r="EA1446" s="11"/>
      <c r="EB1446" s="11"/>
      <c r="EC1446" s="11"/>
      <c r="ED1446" s="11"/>
      <c r="EE1446" s="11"/>
      <c r="EF1446" s="11"/>
      <c r="EG1446" s="11"/>
      <c r="EH1446" s="11"/>
      <c r="EI1446" s="11"/>
      <c r="EJ1446" s="11"/>
      <c r="EK1446" s="11"/>
      <c r="EL1446" s="11"/>
      <c r="EM1446" s="11"/>
      <c r="EN1446" s="11"/>
      <c r="EO1446" s="11"/>
      <c r="EP1446" s="11"/>
      <c r="EQ1446" s="11"/>
      <c r="ER1446" s="11"/>
      <c r="ES1446" s="11"/>
      <c r="ET1446" s="11"/>
      <c r="EU1446" s="11"/>
      <c r="EV1446" s="11"/>
      <c r="EW1446" s="11"/>
      <c r="EX1446" s="11"/>
      <c r="EY1446" s="11"/>
      <c r="EZ1446" s="11"/>
      <c r="FA1446" s="11"/>
      <c r="FB1446" s="11"/>
      <c r="FC1446" s="11"/>
      <c r="FD1446" s="11"/>
      <c r="FE1446" s="11"/>
      <c r="FF1446" s="11"/>
      <c r="FG1446" s="11"/>
      <c r="FH1446" s="11"/>
      <c r="FI1446" s="11"/>
      <c r="FJ1446" s="11"/>
      <c r="FK1446" s="11"/>
      <c r="FL1446" s="11"/>
      <c r="FM1446" s="11"/>
      <c r="FN1446" s="11"/>
      <c r="FO1446" s="11"/>
      <c r="FP1446" s="11"/>
      <c r="FQ1446" s="11"/>
      <c r="FR1446" s="11"/>
      <c r="FS1446" s="11"/>
      <c r="FT1446" s="11"/>
      <c r="FU1446" s="11"/>
      <c r="FV1446" s="11"/>
      <c r="FW1446" s="11"/>
      <c r="FX1446" s="11"/>
      <c r="FY1446" s="11"/>
      <c r="FZ1446" s="11"/>
      <c r="GA1446" s="11"/>
      <c r="GB1446" s="11"/>
      <c r="GC1446" s="11"/>
      <c r="GD1446" s="11"/>
      <c r="GE1446" s="11"/>
      <c r="GF1446" s="11"/>
      <c r="GG1446" s="11"/>
      <c r="GH1446" s="11"/>
      <c r="GI1446" s="11"/>
      <c r="GJ1446" s="11"/>
      <c r="GK1446" s="11"/>
      <c r="GL1446" s="11"/>
      <c r="GM1446" s="11"/>
      <c r="GN1446" s="11"/>
      <c r="GO1446" s="11"/>
      <c r="GP1446" s="11"/>
      <c r="GQ1446" s="11"/>
      <c r="GR1446" s="11"/>
      <c r="GS1446" s="11"/>
      <c r="GT1446" s="11"/>
      <c r="GU1446" s="11"/>
      <c r="GV1446" s="11"/>
      <c r="GW1446" s="11"/>
      <c r="GX1446" s="11"/>
      <c r="GY1446" s="11"/>
      <c r="GZ1446" s="11"/>
      <c r="HA1446" s="11"/>
      <c r="HB1446" s="11"/>
      <c r="HC1446" s="11"/>
      <c r="HD1446" s="11"/>
      <c r="HE1446" s="11"/>
      <c r="HF1446" s="11"/>
      <c r="HG1446" s="11"/>
      <c r="HH1446" s="11"/>
      <c r="HI1446" s="11"/>
      <c r="HJ1446" s="11"/>
      <c r="HK1446" s="11"/>
      <c r="HL1446" s="11"/>
      <c r="HM1446" s="11"/>
      <c r="HN1446" s="11"/>
      <c r="HO1446" s="11"/>
      <c r="HP1446" s="11"/>
      <c r="HQ1446" s="11"/>
      <c r="HR1446" s="11"/>
      <c r="HS1446" s="11"/>
      <c r="HT1446" s="11"/>
      <c r="HU1446" s="11"/>
      <c r="HV1446" s="11"/>
      <c r="HW1446" s="11"/>
      <c r="HX1446" s="11"/>
      <c r="HY1446" s="11"/>
      <c r="HZ1446" s="11"/>
      <c r="IA1446" s="11"/>
      <c r="IB1446" s="11"/>
      <c r="IC1446" s="11"/>
      <c r="ID1446" s="11"/>
      <c r="IE1446" s="11"/>
      <c r="IF1446" s="11"/>
      <c r="IG1446" s="11"/>
      <c r="IH1446" s="11"/>
      <c r="II1446" s="11"/>
      <c r="IJ1446" s="11"/>
      <c r="IK1446" s="11"/>
      <c r="IL1446" s="11"/>
      <c r="IM1446" s="11"/>
      <c r="IN1446" s="11"/>
      <c r="IO1446" s="11"/>
      <c r="IP1446" s="11"/>
      <c r="IQ1446" s="11"/>
      <c r="IR1446" s="11"/>
      <c r="IS1446" s="11"/>
      <c r="IT1446" s="11"/>
      <c r="IU1446" s="11"/>
      <c r="IV1446" s="11"/>
      <c r="IW1446" s="11"/>
      <c r="IX1446" s="11"/>
      <c r="IY1446" s="11"/>
      <c r="IZ1446" s="11"/>
      <c r="JA1446" s="11"/>
      <c r="JB1446" s="11"/>
      <c r="JC1446" s="11"/>
      <c r="JD1446" s="11"/>
      <c r="JE1446" s="11"/>
      <c r="JF1446" s="11"/>
      <c r="JG1446" s="11"/>
      <c r="JH1446" s="11"/>
      <c r="JI1446" s="11"/>
      <c r="JJ1446" s="11"/>
      <c r="JK1446" s="11"/>
      <c r="JL1446" s="11"/>
      <c r="JM1446" s="11"/>
      <c r="JN1446" s="11"/>
      <c r="JO1446" s="11"/>
      <c r="JP1446" s="11"/>
      <c r="JQ1446" s="11"/>
      <c r="JR1446" s="11"/>
      <c r="JS1446" s="11"/>
      <c r="JT1446" s="11"/>
      <c r="JU1446" s="11"/>
      <c r="JV1446" s="11"/>
      <c r="JW1446" s="11"/>
      <c r="JX1446" s="11"/>
      <c r="JY1446" s="11"/>
      <c r="JZ1446" s="11"/>
      <c r="KA1446" s="11"/>
      <c r="KB1446" s="11"/>
      <c r="KC1446" s="11"/>
      <c r="KD1446" s="11"/>
      <c r="KE1446" s="11"/>
      <c r="KF1446" s="11"/>
      <c r="KG1446" s="11"/>
      <c r="KH1446" s="11"/>
      <c r="KI1446" s="11"/>
      <c r="KJ1446" s="11"/>
      <c r="KK1446" s="11"/>
      <c r="KL1446" s="11"/>
      <c r="KM1446" s="11"/>
      <c r="KN1446" s="11"/>
      <c r="KO1446" s="11"/>
      <c r="KP1446" s="11"/>
      <c r="KQ1446" s="11"/>
      <c r="KR1446" s="11"/>
      <c r="KS1446" s="11"/>
      <c r="KT1446" s="11"/>
      <c r="KU1446" s="11"/>
      <c r="KV1446" s="11"/>
      <c r="KW1446" s="11"/>
      <c r="KX1446" s="11"/>
      <c r="KY1446" s="11"/>
      <c r="KZ1446" s="11"/>
      <c r="LA1446" s="11"/>
      <c r="LB1446" s="11"/>
      <c r="LC1446" s="11"/>
      <c r="LD1446" s="11"/>
      <c r="LE1446" s="11"/>
      <c r="LF1446" s="11"/>
      <c r="LG1446" s="11"/>
      <c r="LH1446" s="11"/>
      <c r="LI1446" s="11"/>
      <c r="LJ1446" s="11"/>
      <c r="LK1446" s="11"/>
      <c r="LL1446" s="11"/>
      <c r="LM1446" s="11"/>
      <c r="LN1446" s="11"/>
      <c r="LO1446" s="11"/>
      <c r="LP1446" s="11"/>
      <c r="LQ1446" s="11"/>
      <c r="LR1446" s="11"/>
      <c r="LS1446" s="11"/>
      <c r="LT1446" s="11"/>
      <c r="LU1446" s="11"/>
      <c r="LV1446" s="11"/>
      <c r="LW1446" s="11"/>
      <c r="LX1446" s="11"/>
      <c r="LY1446" s="11"/>
      <c r="LZ1446" s="11"/>
      <c r="MA1446" s="11"/>
      <c r="MB1446" s="11"/>
      <c r="MC1446" s="11"/>
      <c r="MD1446" s="11"/>
      <c r="ME1446" s="11"/>
      <c r="MF1446" s="11"/>
      <c r="MG1446" s="11"/>
      <c r="MH1446" s="11"/>
      <c r="MI1446" s="11"/>
      <c r="MJ1446" s="11"/>
      <c r="MK1446" s="11"/>
      <c r="ML1446" s="11"/>
      <c r="MM1446" s="11"/>
      <c r="MN1446" s="11"/>
      <c r="MO1446" s="11"/>
      <c r="MP1446" s="11"/>
      <c r="MQ1446" s="11"/>
      <c r="MR1446" s="11"/>
      <c r="MS1446" s="11"/>
      <c r="MT1446" s="11"/>
      <c r="MU1446" s="11"/>
      <c r="MV1446" s="11"/>
      <c r="MW1446" s="11"/>
      <c r="MX1446" s="11"/>
      <c r="MY1446" s="11"/>
      <c r="MZ1446" s="11"/>
      <c r="NA1446" s="11"/>
      <c r="NB1446" s="11"/>
      <c r="NC1446" s="11"/>
      <c r="ND1446" s="11"/>
      <c r="NE1446" s="11"/>
      <c r="NF1446" s="11"/>
      <c r="NG1446" s="11"/>
      <c r="NH1446" s="11"/>
      <c r="NI1446" s="11"/>
      <c r="NJ1446" s="11"/>
      <c r="NK1446" s="11"/>
      <c r="NL1446" s="11"/>
      <c r="NM1446" s="11"/>
      <c r="NN1446" s="11"/>
      <c r="NO1446" s="11"/>
      <c r="NP1446" s="11"/>
      <c r="NQ1446" s="11"/>
      <c r="NR1446" s="11"/>
      <c r="NS1446" s="11"/>
      <c r="NT1446" s="11"/>
      <c r="NU1446" s="11"/>
      <c r="NV1446" s="11"/>
      <c r="NW1446" s="11"/>
      <c r="NX1446" s="11"/>
      <c r="NY1446" s="11"/>
      <c r="NZ1446" s="11"/>
      <c r="OA1446" s="11"/>
      <c r="OB1446" s="11"/>
      <c r="OC1446" s="11"/>
      <c r="OD1446" s="11"/>
      <c r="OE1446" s="11"/>
      <c r="OF1446" s="11"/>
      <c r="OG1446" s="11"/>
      <c r="OH1446" s="11"/>
      <c r="OI1446" s="11"/>
      <c r="OJ1446" s="11"/>
      <c r="OK1446" s="11"/>
      <c r="OL1446" s="11"/>
      <c r="OM1446" s="11"/>
      <c r="ON1446" s="11"/>
      <c r="OO1446" s="11"/>
      <c r="OP1446" s="11"/>
      <c r="OQ1446" s="11"/>
      <c r="OR1446" s="11"/>
      <c r="OS1446" s="11"/>
      <c r="OT1446" s="11"/>
      <c r="OU1446" s="11"/>
      <c r="OV1446" s="11"/>
      <c r="OW1446" s="11"/>
      <c r="OX1446" s="11"/>
      <c r="OY1446" s="11"/>
      <c r="OZ1446" s="11"/>
      <c r="PA1446" s="11"/>
      <c r="PB1446" s="11"/>
      <c r="PC1446" s="11"/>
      <c r="PD1446" s="11"/>
      <c r="PE1446" s="11"/>
      <c r="PF1446" s="11"/>
      <c r="PG1446" s="11"/>
      <c r="PH1446" s="11"/>
      <c r="PI1446" s="11"/>
      <c r="PJ1446" s="11"/>
      <c r="PK1446" s="11"/>
      <c r="PL1446" s="11"/>
      <c r="PM1446" s="11"/>
      <c r="PN1446" s="11"/>
      <c r="PO1446" s="11"/>
      <c r="PP1446" s="11"/>
      <c r="PQ1446" s="11"/>
      <c r="PR1446" s="11"/>
      <c r="PS1446" s="11"/>
      <c r="PT1446" s="11"/>
      <c r="PU1446" s="11"/>
      <c r="PV1446" s="11"/>
      <c r="PW1446" s="11"/>
      <c r="PX1446" s="11"/>
      <c r="PY1446" s="11"/>
      <c r="PZ1446" s="11"/>
      <c r="QA1446" s="11"/>
      <c r="QB1446" s="11"/>
      <c r="QC1446" s="11"/>
      <c r="QD1446" s="11"/>
      <c r="QE1446" s="11"/>
      <c r="QF1446" s="11"/>
      <c r="QG1446" s="11"/>
      <c r="QH1446" s="11"/>
      <c r="QI1446" s="11"/>
      <c r="QJ1446" s="11"/>
      <c r="QK1446" s="11"/>
      <c r="QL1446" s="11"/>
      <c r="QM1446" s="11"/>
      <c r="QN1446" s="11"/>
      <c r="QO1446" s="11"/>
      <c r="QP1446" s="11"/>
      <c r="QQ1446" s="11"/>
      <c r="QR1446" s="11"/>
      <c r="QS1446" s="11"/>
      <c r="QT1446" s="11"/>
      <c r="QU1446" s="11"/>
      <c r="QV1446" s="11"/>
      <c r="QW1446" s="11"/>
      <c r="QX1446" s="11"/>
      <c r="QY1446" s="11"/>
      <c r="QZ1446" s="11"/>
      <c r="RA1446" s="11"/>
      <c r="RB1446" s="11"/>
      <c r="RC1446" s="11"/>
      <c r="RD1446" s="11"/>
      <c r="RE1446" s="11"/>
      <c r="RF1446" s="11"/>
      <c r="RG1446" s="11"/>
      <c r="RH1446" s="11"/>
      <c r="RI1446" s="11"/>
      <c r="RJ1446" s="11"/>
      <c r="RK1446" s="11"/>
      <c r="RL1446" s="11"/>
      <c r="RM1446" s="11"/>
      <c r="RN1446" s="11"/>
      <c r="RO1446" s="11"/>
      <c r="RP1446" s="11"/>
      <c r="RQ1446" s="11"/>
      <c r="RR1446" s="11"/>
      <c r="RS1446" s="11"/>
      <c r="RT1446" s="11"/>
      <c r="RU1446" s="11"/>
      <c r="RV1446" s="11"/>
      <c r="RW1446" s="11"/>
      <c r="RX1446" s="11"/>
      <c r="RY1446" s="11"/>
      <c r="RZ1446" s="11"/>
      <c r="SA1446" s="11"/>
      <c r="SB1446" s="11"/>
      <c r="SC1446" s="11"/>
      <c r="SD1446" s="11"/>
      <c r="SE1446" s="11"/>
      <c r="SF1446" s="11"/>
      <c r="SG1446" s="11"/>
      <c r="SH1446" s="11"/>
      <c r="SI1446" s="11"/>
      <c r="SJ1446" s="11"/>
      <c r="SK1446" s="11"/>
      <c r="SL1446" s="11"/>
      <c r="SM1446" s="11"/>
      <c r="SN1446" s="11"/>
      <c r="SO1446" s="11"/>
      <c r="SP1446" s="11"/>
      <c r="SQ1446" s="11"/>
      <c r="SR1446" s="11"/>
      <c r="SS1446" s="11"/>
      <c r="ST1446" s="11"/>
      <c r="SU1446" s="11"/>
      <c r="SV1446" s="11"/>
      <c r="SW1446" s="11"/>
      <c r="SX1446" s="11"/>
      <c r="SY1446" s="11"/>
      <c r="SZ1446" s="11"/>
      <c r="TA1446" s="11"/>
      <c r="TB1446" s="11"/>
      <c r="TC1446" s="11"/>
      <c r="TD1446" s="11"/>
      <c r="TE1446" s="11"/>
      <c r="TF1446" s="11"/>
      <c r="TG1446" s="11"/>
      <c r="TH1446" s="11"/>
      <c r="TI1446" s="11"/>
      <c r="TJ1446" s="11"/>
      <c r="TK1446" s="11"/>
      <c r="TL1446" s="11"/>
      <c r="TM1446" s="11"/>
      <c r="TN1446" s="11"/>
      <c r="TO1446" s="11"/>
      <c r="TP1446" s="11"/>
      <c r="TQ1446" s="11"/>
      <c r="TR1446" s="11"/>
      <c r="TS1446" s="11"/>
      <c r="TT1446" s="11"/>
      <c r="TU1446" s="11"/>
      <c r="TV1446" s="11"/>
      <c r="TW1446" s="11"/>
      <c r="TX1446" s="11"/>
      <c r="TY1446" s="11"/>
      <c r="TZ1446" s="11"/>
      <c r="UA1446" s="11"/>
      <c r="UB1446" s="11"/>
      <c r="UC1446" s="11"/>
      <c r="UD1446" s="11"/>
      <c r="UE1446" s="11"/>
      <c r="UF1446" s="11"/>
      <c r="UG1446" s="11"/>
      <c r="UH1446" s="11"/>
      <c r="UI1446" s="11"/>
      <c r="UJ1446" s="11"/>
      <c r="UK1446" s="11"/>
      <c r="UL1446" s="11"/>
      <c r="UM1446" s="11"/>
      <c r="UN1446" s="11"/>
      <c r="UO1446" s="11"/>
      <c r="UP1446" s="11"/>
      <c r="UQ1446" s="11"/>
      <c r="UR1446" s="11"/>
      <c r="US1446" s="11"/>
      <c r="UT1446" s="11"/>
      <c r="UU1446" s="11"/>
      <c r="UV1446" s="11"/>
      <c r="UW1446" s="11"/>
      <c r="UX1446" s="11"/>
      <c r="UY1446" s="11"/>
      <c r="UZ1446" s="11"/>
      <c r="VA1446" s="11"/>
      <c r="VB1446" s="11"/>
      <c r="VC1446" s="11"/>
      <c r="VD1446" s="11"/>
      <c r="VE1446" s="11"/>
      <c r="VF1446" s="11"/>
      <c r="VG1446" s="11"/>
      <c r="VH1446" s="11"/>
      <c r="VI1446" s="11"/>
      <c r="VJ1446" s="11"/>
      <c r="VK1446" s="11"/>
      <c r="VL1446" s="11"/>
      <c r="VM1446" s="11"/>
      <c r="VN1446" s="11"/>
      <c r="VO1446" s="11"/>
      <c r="VP1446" s="11"/>
      <c r="VQ1446" s="11"/>
      <c r="VR1446" s="11"/>
      <c r="VS1446" s="11"/>
      <c r="VT1446" s="11"/>
      <c r="VU1446" s="11"/>
      <c r="VV1446" s="11"/>
      <c r="VW1446" s="11"/>
      <c r="VX1446" s="11"/>
      <c r="VY1446" s="11"/>
      <c r="VZ1446" s="11"/>
      <c r="WA1446" s="11"/>
      <c r="WB1446" s="11"/>
      <c r="WC1446" s="11"/>
      <c r="WD1446" s="11"/>
      <c r="WE1446" s="11"/>
      <c r="WF1446" s="11"/>
      <c r="WG1446" s="11"/>
      <c r="WH1446" s="11"/>
      <c r="WI1446" s="11"/>
      <c r="WJ1446" s="11"/>
      <c r="WK1446" s="11"/>
      <c r="WL1446" s="11"/>
      <c r="WM1446" s="11"/>
      <c r="WN1446" s="11"/>
      <c r="WO1446" s="11"/>
      <c r="WP1446" s="11"/>
      <c r="WQ1446" s="11"/>
      <c r="WR1446" s="11"/>
      <c r="WS1446" s="11"/>
      <c r="WT1446" s="11"/>
      <c r="WU1446" s="11"/>
      <c r="WV1446" s="11"/>
      <c r="WW1446" s="11"/>
      <c r="WX1446" s="11"/>
      <c r="WY1446" s="11"/>
      <c r="WZ1446" s="11"/>
      <c r="XA1446" s="11"/>
      <c r="XB1446" s="11"/>
      <c r="XC1446" s="11"/>
      <c r="XD1446" s="11"/>
      <c r="XE1446" s="11"/>
      <c r="XF1446" s="11"/>
      <c r="XG1446" s="11"/>
      <c r="XH1446" s="11"/>
      <c r="XI1446" s="11"/>
      <c r="XJ1446" s="11"/>
      <c r="XK1446" s="11"/>
      <c r="XL1446" s="11"/>
      <c r="XM1446" s="11"/>
      <c r="XN1446" s="11"/>
      <c r="XO1446" s="11"/>
      <c r="XP1446" s="11"/>
      <c r="XQ1446" s="11"/>
      <c r="XR1446" s="11"/>
      <c r="XS1446" s="11"/>
      <c r="XT1446" s="11"/>
      <c r="XU1446" s="11"/>
      <c r="XV1446" s="11"/>
      <c r="XW1446" s="11"/>
      <c r="XX1446" s="11"/>
      <c r="XY1446" s="11"/>
      <c r="XZ1446" s="11"/>
      <c r="YA1446" s="11"/>
      <c r="YB1446" s="11"/>
      <c r="YC1446" s="11"/>
      <c r="YD1446" s="11"/>
      <c r="YE1446" s="11"/>
      <c r="YF1446" s="11"/>
      <c r="YG1446" s="11"/>
      <c r="YH1446" s="11"/>
      <c r="YI1446" s="11"/>
      <c r="YJ1446" s="11"/>
      <c r="YK1446" s="11"/>
      <c r="YL1446" s="11"/>
      <c r="YM1446" s="11"/>
      <c r="YN1446" s="11"/>
      <c r="YO1446" s="11"/>
      <c r="YP1446" s="11"/>
      <c r="YQ1446" s="11"/>
      <c r="YR1446" s="11"/>
      <c r="YS1446" s="11"/>
      <c r="YT1446" s="11"/>
      <c r="YU1446" s="11"/>
      <c r="YV1446" s="11"/>
      <c r="YW1446" s="11"/>
      <c r="YX1446" s="11"/>
      <c r="YY1446" s="11"/>
      <c r="YZ1446" s="11"/>
      <c r="ZA1446" s="11"/>
      <c r="ZB1446" s="11"/>
      <c r="ZC1446" s="11"/>
      <c r="ZD1446" s="11"/>
      <c r="ZE1446" s="11"/>
      <c r="ZF1446" s="11"/>
      <c r="ZG1446" s="11"/>
      <c r="ZH1446" s="11"/>
      <c r="ZI1446" s="11"/>
      <c r="ZJ1446" s="11"/>
      <c r="ZK1446" s="11"/>
      <c r="ZL1446" s="11"/>
      <c r="ZM1446" s="11"/>
      <c r="ZN1446" s="11"/>
      <c r="ZO1446" s="11"/>
      <c r="ZP1446" s="11"/>
      <c r="ZQ1446" s="11"/>
      <c r="ZR1446" s="11"/>
      <c r="ZS1446" s="11"/>
      <c r="ZT1446" s="11"/>
      <c r="ZU1446" s="11"/>
      <c r="ZV1446" s="11"/>
      <c r="ZW1446" s="11"/>
      <c r="ZX1446" s="11"/>
      <c r="ZY1446" s="11"/>
      <c r="ZZ1446" s="11"/>
      <c r="AAA1446" s="11"/>
      <c r="AAB1446" s="11"/>
      <c r="AAC1446" s="11"/>
      <c r="AAD1446" s="11"/>
      <c r="AAE1446" s="11"/>
      <c r="AAF1446" s="11"/>
      <c r="AAG1446" s="11"/>
      <c r="AAH1446" s="11"/>
      <c r="AAI1446" s="11"/>
      <c r="AAJ1446" s="11"/>
      <c r="AAK1446" s="11"/>
      <c r="AAL1446" s="11"/>
      <c r="AAM1446" s="11"/>
      <c r="AAN1446" s="11"/>
      <c r="AAO1446" s="11"/>
      <c r="AAP1446" s="11"/>
      <c r="AAQ1446" s="11"/>
      <c r="AAR1446" s="11"/>
      <c r="AAS1446" s="11"/>
      <c r="AAT1446" s="11"/>
      <c r="AAU1446" s="11"/>
      <c r="AAV1446" s="11"/>
      <c r="AAW1446" s="11"/>
      <c r="AAX1446" s="11"/>
      <c r="AAY1446" s="11"/>
      <c r="AAZ1446" s="11"/>
      <c r="ABA1446" s="11"/>
      <c r="ABB1446" s="11"/>
      <c r="ABC1446" s="11"/>
      <c r="ABD1446" s="11"/>
      <c r="ABE1446" s="11"/>
      <c r="ABF1446" s="11"/>
      <c r="ABG1446" s="11"/>
      <c r="ABH1446" s="11"/>
      <c r="ABI1446" s="11"/>
      <c r="ABJ1446" s="11"/>
      <c r="ABK1446" s="11"/>
      <c r="ABL1446" s="11"/>
      <c r="ABM1446" s="11"/>
      <c r="ABN1446" s="11"/>
      <c r="ABO1446" s="11"/>
      <c r="ABP1446" s="11"/>
      <c r="ABQ1446" s="11"/>
      <c r="ABR1446" s="11"/>
      <c r="ABS1446" s="11"/>
      <c r="ABT1446" s="11"/>
      <c r="ABU1446" s="11"/>
      <c r="ABV1446" s="11"/>
      <c r="ABW1446" s="11"/>
      <c r="ABX1446" s="11"/>
      <c r="ABY1446" s="11"/>
      <c r="ABZ1446" s="11"/>
      <c r="ACA1446" s="11"/>
      <c r="ACB1446" s="11"/>
      <c r="ACC1446" s="11"/>
      <c r="ACD1446" s="11"/>
      <c r="ACE1446" s="11"/>
      <c r="ACF1446" s="11"/>
      <c r="ACG1446" s="11"/>
      <c r="ACH1446" s="11"/>
      <c r="ACI1446" s="11"/>
      <c r="ACJ1446" s="11"/>
      <c r="ACK1446" s="11"/>
      <c r="ACL1446" s="11"/>
      <c r="ACM1446" s="11"/>
      <c r="ACN1446" s="11"/>
      <c r="ACO1446" s="11"/>
      <c r="ACP1446" s="11"/>
      <c r="ACQ1446" s="11"/>
      <c r="ACR1446" s="11"/>
      <c r="ACS1446" s="11"/>
      <c r="ACT1446" s="11"/>
      <c r="ACU1446" s="11"/>
      <c r="ACV1446" s="11"/>
      <c r="ACW1446" s="11"/>
      <c r="ACX1446" s="11"/>
      <c r="ACY1446" s="11"/>
      <c r="ACZ1446" s="11"/>
      <c r="ADA1446" s="11"/>
      <c r="ADB1446" s="11"/>
      <c r="ADC1446" s="11"/>
      <c r="ADD1446" s="11"/>
      <c r="ADE1446" s="11"/>
      <c r="ADF1446" s="11"/>
      <c r="ADG1446" s="11"/>
      <c r="ADH1446" s="11"/>
      <c r="ADI1446" s="11"/>
      <c r="ADJ1446" s="11"/>
      <c r="ADK1446" s="11"/>
      <c r="ADL1446" s="11"/>
      <c r="ADM1446" s="11"/>
      <c r="ADN1446" s="11"/>
      <c r="ADO1446" s="11"/>
      <c r="ADP1446" s="11"/>
      <c r="ADQ1446" s="11"/>
      <c r="ADR1446" s="11"/>
      <c r="ADS1446" s="11"/>
      <c r="ADT1446" s="11"/>
      <c r="ADU1446" s="11"/>
      <c r="ADV1446" s="11"/>
      <c r="ADW1446" s="11"/>
      <c r="ADX1446" s="11"/>
      <c r="ADY1446" s="11"/>
      <c r="ADZ1446" s="11"/>
      <c r="AEA1446" s="11"/>
      <c r="AEB1446" s="11"/>
      <c r="AEC1446" s="11"/>
      <c r="AED1446" s="11"/>
      <c r="AEE1446" s="11"/>
      <c r="AEF1446" s="11"/>
      <c r="AEG1446" s="11"/>
      <c r="AEH1446" s="11"/>
      <c r="AEI1446" s="11"/>
      <c r="AEJ1446" s="11"/>
      <c r="AEK1446" s="11"/>
      <c r="AEL1446" s="11"/>
      <c r="AEM1446" s="11"/>
      <c r="AEN1446" s="11"/>
      <c r="AEO1446" s="11"/>
      <c r="AEP1446" s="11"/>
      <c r="AEQ1446" s="11"/>
      <c r="AER1446" s="11"/>
      <c r="AES1446" s="11"/>
      <c r="AET1446" s="11"/>
      <c r="AEU1446" s="11"/>
      <c r="AEV1446" s="11"/>
      <c r="AEW1446" s="11"/>
      <c r="AEX1446" s="11"/>
      <c r="AEY1446" s="11"/>
      <c r="AEZ1446" s="11"/>
      <c r="AFA1446" s="11"/>
      <c r="AFB1446" s="11"/>
      <c r="AFC1446" s="11"/>
      <c r="AFD1446" s="11"/>
      <c r="AFE1446" s="11"/>
      <c r="AFF1446" s="11"/>
      <c r="AFG1446" s="11"/>
      <c r="AFH1446" s="11"/>
      <c r="AFI1446" s="11"/>
      <c r="AFJ1446" s="11"/>
      <c r="AFK1446" s="11"/>
      <c r="AFL1446" s="11"/>
      <c r="AFM1446" s="11"/>
      <c r="AFN1446" s="11"/>
      <c r="AFO1446" s="11"/>
      <c r="AFP1446" s="11"/>
      <c r="AFQ1446" s="11"/>
      <c r="AFR1446" s="11"/>
      <c r="AFS1446" s="11"/>
      <c r="AFT1446" s="11"/>
      <c r="AFU1446" s="11"/>
      <c r="AFV1446" s="11"/>
      <c r="AFW1446" s="11"/>
      <c r="AFX1446" s="11"/>
      <c r="AFY1446" s="11"/>
      <c r="AFZ1446" s="11"/>
      <c r="AGA1446" s="11"/>
      <c r="AGB1446" s="11"/>
      <c r="AGC1446" s="11"/>
      <c r="AGD1446" s="11"/>
      <c r="AGE1446" s="11"/>
      <c r="AGF1446" s="11"/>
      <c r="AGG1446" s="11"/>
      <c r="AGH1446" s="11"/>
      <c r="AGI1446" s="11"/>
      <c r="AGJ1446" s="11"/>
      <c r="AGK1446" s="11"/>
      <c r="AGL1446" s="11"/>
      <c r="AGM1446" s="11"/>
      <c r="AGN1446" s="11"/>
      <c r="AGO1446" s="11"/>
      <c r="AGP1446" s="11"/>
      <c r="AGQ1446" s="11"/>
      <c r="AGR1446" s="11"/>
      <c r="AGS1446" s="11"/>
      <c r="AGT1446" s="11"/>
      <c r="AGU1446" s="11"/>
      <c r="AGV1446" s="11"/>
      <c r="AGW1446" s="11"/>
      <c r="AGX1446" s="11"/>
      <c r="AGY1446" s="11"/>
      <c r="AGZ1446" s="11"/>
      <c r="AHA1446" s="11"/>
      <c r="AHB1446" s="11"/>
      <c r="AHC1446" s="11"/>
      <c r="AHD1446" s="11"/>
      <c r="AHE1446" s="11"/>
      <c r="AHF1446" s="11"/>
      <c r="AHG1446" s="11"/>
      <c r="AHH1446" s="11"/>
      <c r="AHI1446" s="11"/>
      <c r="AHJ1446" s="11"/>
      <c r="AHK1446" s="11"/>
      <c r="AHL1446" s="11"/>
      <c r="AHM1446" s="11"/>
      <c r="AHN1446" s="11"/>
      <c r="AHO1446" s="11"/>
      <c r="AHP1446" s="11"/>
      <c r="AHQ1446" s="11"/>
      <c r="AHR1446" s="11"/>
      <c r="AHS1446" s="11"/>
      <c r="AHT1446" s="11"/>
      <c r="AHU1446" s="11"/>
      <c r="AHV1446" s="11"/>
      <c r="AHW1446" s="11"/>
      <c r="AHX1446" s="11"/>
      <c r="AHY1446" s="11"/>
      <c r="AHZ1446" s="11"/>
      <c r="AIA1446" s="11"/>
      <c r="AIB1446" s="11"/>
      <c r="AIC1446" s="11"/>
      <c r="AID1446" s="11"/>
      <c r="AIE1446" s="11"/>
      <c r="AIF1446" s="11"/>
      <c r="AIG1446" s="11"/>
      <c r="AIH1446" s="11"/>
      <c r="AII1446" s="11"/>
      <c r="AIJ1446" s="11"/>
      <c r="AIK1446" s="11"/>
      <c r="AIL1446" s="11"/>
      <c r="AIM1446" s="11"/>
      <c r="AIN1446" s="11"/>
      <c r="AIO1446" s="11"/>
      <c r="AIP1446" s="11"/>
      <c r="AIQ1446" s="11"/>
      <c r="AIR1446" s="11"/>
      <c r="AIS1446" s="11"/>
      <c r="AIT1446" s="11"/>
      <c r="AIU1446" s="11"/>
      <c r="AIV1446" s="11"/>
      <c r="AIW1446" s="11"/>
      <c r="AIX1446" s="11"/>
      <c r="AIY1446" s="11"/>
      <c r="AIZ1446" s="11"/>
      <c r="AJA1446" s="11"/>
      <c r="AJB1446" s="11"/>
      <c r="AJC1446" s="11"/>
      <c r="AJD1446" s="11"/>
      <c r="AJE1446" s="11"/>
      <c r="AJF1446" s="11"/>
      <c r="AJG1446" s="11"/>
      <c r="AJH1446" s="11"/>
      <c r="AJI1446" s="11"/>
      <c r="AJJ1446" s="11"/>
      <c r="AJK1446" s="11"/>
      <c r="AJL1446" s="11"/>
      <c r="AJM1446" s="11"/>
      <c r="AJN1446" s="11"/>
      <c r="AJO1446" s="11"/>
      <c r="AJP1446" s="11"/>
      <c r="AJQ1446" s="11"/>
      <c r="AJR1446" s="11"/>
      <c r="AJS1446" s="11"/>
      <c r="AJT1446" s="11"/>
      <c r="AJU1446" s="11"/>
      <c r="AJV1446" s="11"/>
      <c r="AJW1446" s="11"/>
      <c r="AJX1446" s="11"/>
      <c r="AJY1446" s="11"/>
      <c r="AJZ1446" s="11"/>
      <c r="AKA1446" s="11"/>
      <c r="AKB1446" s="11"/>
      <c r="AKC1446" s="11"/>
      <c r="AKD1446" s="11"/>
      <c r="AKE1446" s="11"/>
      <c r="AKF1446" s="11"/>
      <c r="AKG1446" s="11"/>
      <c r="AKH1446" s="11"/>
      <c r="AKI1446" s="11"/>
      <c r="AKJ1446" s="11"/>
      <c r="AKK1446" s="11"/>
      <c r="AKL1446" s="11"/>
      <c r="AKM1446" s="11"/>
      <c r="AKN1446" s="11"/>
      <c r="AKO1446" s="11"/>
      <c r="AKP1446" s="11"/>
      <c r="AKQ1446" s="11"/>
      <c r="AKR1446" s="11"/>
      <c r="AKS1446" s="11"/>
      <c r="AKT1446" s="11"/>
      <c r="AKU1446" s="11"/>
      <c r="AKV1446" s="11"/>
      <c r="AKW1446" s="11"/>
      <c r="AKX1446" s="11"/>
      <c r="AKY1446" s="11"/>
      <c r="AKZ1446" s="11"/>
      <c r="ALA1446" s="11"/>
      <c r="ALB1446" s="11"/>
      <c r="ALC1446" s="11"/>
      <c r="ALD1446" s="11"/>
      <c r="ALE1446" s="11"/>
      <c r="ALF1446" s="11"/>
      <c r="ALG1446" s="11"/>
      <c r="ALH1446" s="11"/>
      <c r="ALI1446" s="11"/>
      <c r="ALJ1446" s="11"/>
      <c r="ALK1446" s="11"/>
      <c r="ALL1446" s="11"/>
      <c r="ALM1446" s="11"/>
      <c r="ALN1446" s="11"/>
      <c r="ALO1446" s="11"/>
      <c r="ALP1446" s="11"/>
      <c r="ALQ1446" s="11"/>
      <c r="ALR1446" s="11"/>
      <c r="ALS1446" s="11"/>
      <c r="ALT1446" s="11"/>
      <c r="ALU1446" s="11"/>
      <c r="ALV1446" s="11"/>
      <c r="ALW1446" s="11"/>
      <c r="ALX1446" s="11"/>
      <c r="ALY1446" s="11"/>
      <c r="ALZ1446" s="11"/>
      <c r="AMA1446" s="11"/>
      <c r="AMB1446" s="11"/>
      <c r="AMC1446" s="11"/>
      <c r="AMD1446" s="11"/>
      <c r="AME1446" s="11"/>
      <c r="AMF1446" s="11"/>
      <c r="AMG1446" s="11"/>
      <c r="AMH1446" s="11"/>
      <c r="AMI1446" s="11"/>
      <c r="AMJ1446" s="11"/>
      <c r="AMK1446" s="11"/>
      <c r="AML1446" s="11"/>
      <c r="AMM1446" s="11"/>
      <c r="AMN1446" s="11"/>
      <c r="AMO1446" s="11"/>
      <c r="AMP1446" s="11"/>
      <c r="AMQ1446" s="11"/>
      <c r="AMR1446" s="11"/>
      <c r="AMS1446" s="11"/>
      <c r="AMT1446" s="11"/>
      <c r="AMU1446" s="11"/>
      <c r="AMV1446" s="11"/>
      <c r="AMW1446" s="11"/>
      <c r="AMX1446" s="11"/>
      <c r="AMY1446" s="11"/>
      <c r="AMZ1446" s="11"/>
      <c r="ANA1446" s="11"/>
      <c r="ANB1446" s="11"/>
      <c r="ANC1446" s="11"/>
      <c r="AND1446" s="11"/>
      <c r="ANE1446" s="11"/>
      <c r="ANF1446" s="11"/>
      <c r="ANG1446" s="11"/>
      <c r="ANH1446" s="11"/>
      <c r="ANI1446" s="11"/>
      <c r="ANJ1446" s="11"/>
      <c r="ANK1446" s="11"/>
      <c r="ANL1446" s="11"/>
      <c r="ANM1446" s="11"/>
      <c r="ANN1446" s="11"/>
      <c r="ANO1446" s="11"/>
      <c r="ANP1446" s="11"/>
      <c r="ANQ1446" s="11"/>
      <c r="ANR1446" s="11"/>
      <c r="ANS1446" s="11"/>
      <c r="ANT1446" s="11"/>
      <c r="ANU1446" s="11"/>
      <c r="ANV1446" s="11"/>
      <c r="ANW1446" s="11"/>
      <c r="ANX1446" s="11"/>
      <c r="ANY1446" s="11"/>
      <c r="ANZ1446" s="11"/>
      <c r="AOA1446" s="11"/>
      <c r="AOB1446" s="11"/>
      <c r="AOC1446" s="11"/>
      <c r="AOD1446" s="11"/>
      <c r="AOE1446" s="11"/>
      <c r="AOF1446" s="11"/>
      <c r="AOG1446" s="11"/>
      <c r="AOH1446" s="11"/>
      <c r="AOI1446" s="11"/>
      <c r="AOJ1446" s="11"/>
      <c r="AOK1446" s="11"/>
      <c r="AOL1446" s="11"/>
      <c r="AOM1446" s="11"/>
      <c r="AON1446" s="11"/>
      <c r="AOO1446" s="11"/>
      <c r="AOP1446" s="11"/>
      <c r="AOQ1446" s="11"/>
      <c r="AOR1446" s="11"/>
      <c r="AOS1446" s="11"/>
      <c r="AOT1446" s="11"/>
      <c r="AOU1446" s="11"/>
      <c r="AOV1446" s="11"/>
      <c r="AOW1446" s="11"/>
      <c r="AOX1446" s="11"/>
      <c r="AOY1446" s="11"/>
      <c r="AOZ1446" s="11"/>
      <c r="APA1446" s="11"/>
      <c r="APB1446" s="11"/>
      <c r="APC1446" s="11"/>
      <c r="APD1446" s="11"/>
      <c r="APE1446" s="11"/>
      <c r="APF1446" s="11"/>
      <c r="APG1446" s="11"/>
      <c r="APH1446" s="11"/>
      <c r="API1446" s="11"/>
      <c r="APJ1446" s="11"/>
      <c r="APK1446" s="11"/>
      <c r="APL1446" s="11"/>
      <c r="APM1446" s="11"/>
      <c r="APN1446" s="11"/>
      <c r="APO1446" s="11"/>
      <c r="APP1446" s="11"/>
      <c r="APQ1446" s="11"/>
      <c r="APR1446" s="11"/>
      <c r="APS1446" s="11"/>
      <c r="APT1446" s="11"/>
      <c r="APU1446" s="11"/>
      <c r="APV1446" s="11"/>
      <c r="APW1446" s="11"/>
      <c r="APX1446" s="11"/>
      <c r="APY1446" s="11"/>
      <c r="APZ1446" s="11"/>
      <c r="AQA1446" s="11"/>
      <c r="AQB1446" s="11"/>
      <c r="AQC1446" s="11"/>
      <c r="AQD1446" s="11"/>
      <c r="AQE1446" s="11"/>
      <c r="AQF1446" s="11"/>
      <c r="AQG1446" s="11"/>
      <c r="AQH1446" s="11"/>
      <c r="AQI1446" s="11"/>
      <c r="AQJ1446" s="11"/>
      <c r="AQK1446" s="11"/>
      <c r="AQL1446" s="11"/>
      <c r="AQM1446" s="11"/>
      <c r="AQN1446" s="11"/>
      <c r="AQO1446" s="11"/>
      <c r="AQP1446" s="11"/>
      <c r="AQQ1446" s="11"/>
      <c r="AQR1446" s="11"/>
      <c r="AQS1446" s="11"/>
      <c r="AQT1446" s="11"/>
      <c r="AQU1446" s="11"/>
      <c r="AQV1446" s="11"/>
      <c r="AQW1446" s="11"/>
      <c r="AQX1446" s="11"/>
      <c r="AQY1446" s="11"/>
      <c r="AQZ1446" s="11"/>
      <c r="ARA1446" s="11"/>
      <c r="ARB1446" s="11"/>
      <c r="ARC1446" s="11"/>
      <c r="ARD1446" s="11"/>
      <c r="ARE1446" s="11"/>
      <c r="ARF1446" s="11"/>
      <c r="ARG1446" s="11"/>
      <c r="ARH1446" s="11"/>
      <c r="ARI1446" s="11"/>
      <c r="ARJ1446" s="11"/>
      <c r="ARK1446" s="11"/>
      <c r="ARL1446" s="11"/>
      <c r="ARM1446" s="11"/>
      <c r="ARN1446" s="11"/>
      <c r="ARO1446" s="11"/>
      <c r="ARP1446" s="11"/>
      <c r="ARQ1446" s="11"/>
      <c r="ARR1446" s="11"/>
      <c r="ARS1446" s="11"/>
      <c r="ART1446" s="11"/>
      <c r="ARU1446" s="11"/>
      <c r="ARV1446" s="11"/>
      <c r="ARW1446" s="11"/>
      <c r="ARX1446" s="11"/>
      <c r="ARY1446" s="11"/>
      <c r="ARZ1446" s="11"/>
      <c r="ASA1446" s="11"/>
      <c r="ASB1446" s="11"/>
      <c r="ASC1446" s="11"/>
      <c r="ASD1446" s="11"/>
      <c r="ASE1446" s="11"/>
      <c r="ASF1446" s="11"/>
      <c r="ASG1446" s="11"/>
      <c r="ASH1446" s="11"/>
      <c r="ASI1446" s="11"/>
      <c r="ASJ1446" s="11"/>
      <c r="ASK1446" s="11"/>
      <c r="ASL1446" s="11"/>
      <c r="ASM1446" s="11"/>
      <c r="ASN1446" s="11"/>
      <c r="ASO1446" s="11"/>
      <c r="ASP1446" s="11"/>
      <c r="ASQ1446" s="11"/>
      <c r="ASR1446" s="11"/>
      <c r="ASS1446" s="11"/>
      <c r="AST1446" s="11"/>
      <c r="ASU1446" s="11"/>
      <c r="ASV1446" s="11"/>
      <c r="ASW1446" s="11"/>
      <c r="ASX1446" s="11"/>
      <c r="ASY1446" s="11"/>
      <c r="ASZ1446" s="11"/>
      <c r="ATA1446" s="11"/>
      <c r="ATB1446" s="11"/>
      <c r="ATC1446" s="11"/>
      <c r="ATD1446" s="11"/>
      <c r="ATE1446" s="11"/>
      <c r="ATF1446" s="11"/>
      <c r="ATG1446" s="11"/>
      <c r="ATH1446" s="11"/>
      <c r="ATI1446" s="11"/>
      <c r="ATJ1446" s="11"/>
      <c r="ATK1446" s="11"/>
      <c r="ATL1446" s="11"/>
      <c r="ATM1446" s="11"/>
      <c r="ATN1446" s="11"/>
      <c r="ATO1446" s="11"/>
      <c r="ATP1446" s="11"/>
      <c r="ATQ1446" s="11"/>
      <c r="ATR1446" s="11"/>
      <c r="ATS1446" s="11"/>
      <c r="ATT1446" s="11"/>
      <c r="ATU1446" s="11"/>
      <c r="ATV1446" s="11"/>
      <c r="ATW1446" s="11"/>
      <c r="ATX1446" s="11"/>
      <c r="ATY1446" s="11"/>
      <c r="ATZ1446" s="11"/>
    </row>
    <row r="1447" spans="1:1274" s="13" customFormat="1" ht="48" customHeight="1" x14ac:dyDescent="0.25">
      <c r="A1447" s="42">
        <v>391</v>
      </c>
      <c r="B1447" s="57" t="s">
        <v>5076</v>
      </c>
      <c r="C1447" s="58" t="s">
        <v>658</v>
      </c>
      <c r="D1447" s="37" t="s">
        <v>383</v>
      </c>
      <c r="E1447" s="30" t="s">
        <v>43</v>
      </c>
      <c r="F1447" s="30" t="s">
        <v>43</v>
      </c>
      <c r="G1447" s="29" t="s">
        <v>36</v>
      </c>
      <c r="H1447" s="29" t="s">
        <v>18</v>
      </c>
      <c r="I1447" s="31" t="s">
        <v>5077</v>
      </c>
      <c r="J1447" s="15" t="s">
        <v>5078</v>
      </c>
      <c r="K1447" s="24" t="s">
        <v>574</v>
      </c>
      <c r="L1447" s="33" t="s">
        <v>5079</v>
      </c>
      <c r="M1447" s="12"/>
      <c r="N1447" s="16"/>
      <c r="O1447" s="12"/>
      <c r="P1447" s="12"/>
      <c r="Q1447" s="218"/>
      <c r="R1447" s="342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1"/>
      <c r="BH1447" s="11"/>
      <c r="BI1447" s="11"/>
      <c r="BJ1447" s="11"/>
      <c r="BK1447" s="11"/>
      <c r="BL1447" s="11"/>
      <c r="BM1447" s="11"/>
      <c r="BN1447" s="11"/>
      <c r="BO1447" s="11"/>
      <c r="BP1447" s="11"/>
      <c r="BQ1447" s="11"/>
      <c r="BR1447" s="11"/>
      <c r="BS1447" s="11"/>
      <c r="BT1447" s="11"/>
      <c r="BU1447" s="11"/>
      <c r="BV1447" s="11"/>
      <c r="BW1447" s="11"/>
      <c r="BX1447" s="11"/>
      <c r="BY1447" s="11"/>
      <c r="BZ1447" s="11"/>
      <c r="CA1447" s="11"/>
      <c r="CB1447" s="11"/>
      <c r="CC1447" s="11"/>
      <c r="CD1447" s="11"/>
      <c r="CE1447" s="11"/>
      <c r="CF1447" s="11"/>
      <c r="CG1447" s="11"/>
      <c r="CH1447" s="11"/>
      <c r="CI1447" s="11"/>
      <c r="CJ1447" s="11"/>
      <c r="CK1447" s="11"/>
      <c r="CL1447" s="11"/>
      <c r="CM1447" s="11"/>
      <c r="CN1447" s="11"/>
      <c r="CO1447" s="11"/>
      <c r="CP1447" s="11"/>
      <c r="CQ1447" s="11"/>
      <c r="CR1447" s="11"/>
      <c r="CS1447" s="11"/>
      <c r="CT1447" s="11"/>
      <c r="CU1447" s="11"/>
      <c r="CV1447" s="11"/>
      <c r="CW1447" s="11"/>
      <c r="CX1447" s="11"/>
      <c r="CY1447" s="11"/>
      <c r="CZ1447" s="11"/>
      <c r="DA1447" s="11"/>
      <c r="DB1447" s="11"/>
      <c r="DC1447" s="11"/>
      <c r="DD1447" s="11"/>
      <c r="DE1447" s="11"/>
      <c r="DF1447" s="11"/>
      <c r="DG1447" s="11"/>
      <c r="DH1447" s="11"/>
      <c r="DI1447" s="11"/>
      <c r="DJ1447" s="11"/>
      <c r="DK1447" s="11"/>
      <c r="DL1447" s="11"/>
      <c r="DM1447" s="11"/>
      <c r="DN1447" s="11"/>
      <c r="DO1447" s="11"/>
      <c r="DP1447" s="11"/>
      <c r="DQ1447" s="11"/>
      <c r="DR1447" s="11"/>
      <c r="DS1447" s="11"/>
      <c r="DT1447" s="11"/>
      <c r="DU1447" s="11"/>
      <c r="DV1447" s="11"/>
      <c r="DW1447" s="11"/>
      <c r="DX1447" s="11"/>
      <c r="DY1447" s="11"/>
      <c r="DZ1447" s="11"/>
      <c r="EA1447" s="11"/>
      <c r="EB1447" s="11"/>
      <c r="EC1447" s="11"/>
      <c r="ED1447" s="11"/>
      <c r="EE1447" s="11"/>
      <c r="EF1447" s="11"/>
      <c r="EG1447" s="11"/>
      <c r="EH1447" s="11"/>
      <c r="EI1447" s="11"/>
      <c r="EJ1447" s="11"/>
      <c r="EK1447" s="11"/>
      <c r="EL1447" s="11"/>
      <c r="EM1447" s="11"/>
      <c r="EN1447" s="11"/>
      <c r="EO1447" s="11"/>
      <c r="EP1447" s="11"/>
      <c r="EQ1447" s="11"/>
      <c r="ER1447" s="11"/>
      <c r="ES1447" s="11"/>
      <c r="ET1447" s="11"/>
      <c r="EU1447" s="11"/>
      <c r="EV1447" s="11"/>
      <c r="EW1447" s="11"/>
      <c r="EX1447" s="11"/>
      <c r="EY1447" s="11"/>
      <c r="EZ1447" s="11"/>
      <c r="FA1447" s="11"/>
      <c r="FB1447" s="11"/>
      <c r="FC1447" s="11"/>
      <c r="FD1447" s="11"/>
      <c r="FE1447" s="11"/>
      <c r="FF1447" s="11"/>
      <c r="FG1447" s="11"/>
      <c r="FH1447" s="11"/>
      <c r="FI1447" s="11"/>
      <c r="FJ1447" s="11"/>
      <c r="FK1447" s="11"/>
      <c r="FL1447" s="11"/>
      <c r="FM1447" s="11"/>
      <c r="FN1447" s="11"/>
      <c r="FO1447" s="11"/>
      <c r="FP1447" s="11"/>
      <c r="FQ1447" s="11"/>
      <c r="FR1447" s="11"/>
      <c r="FS1447" s="11"/>
      <c r="FT1447" s="11"/>
      <c r="FU1447" s="11"/>
      <c r="FV1447" s="11"/>
      <c r="FW1447" s="11"/>
      <c r="FX1447" s="11"/>
      <c r="FY1447" s="11"/>
      <c r="FZ1447" s="11"/>
      <c r="GA1447" s="11"/>
      <c r="GB1447" s="11"/>
      <c r="GC1447" s="11"/>
      <c r="GD1447" s="11"/>
      <c r="GE1447" s="11"/>
      <c r="GF1447" s="11"/>
      <c r="GG1447" s="11"/>
      <c r="GH1447" s="11"/>
      <c r="GI1447" s="11"/>
      <c r="GJ1447" s="11"/>
      <c r="GK1447" s="11"/>
      <c r="GL1447" s="11"/>
      <c r="GM1447" s="11"/>
      <c r="GN1447" s="11"/>
      <c r="GO1447" s="11"/>
      <c r="GP1447" s="11"/>
      <c r="GQ1447" s="11"/>
      <c r="GR1447" s="11"/>
      <c r="GS1447" s="11"/>
      <c r="GT1447" s="11"/>
      <c r="GU1447" s="11"/>
      <c r="GV1447" s="11"/>
      <c r="GW1447" s="11"/>
      <c r="GX1447" s="11"/>
      <c r="GY1447" s="11"/>
      <c r="GZ1447" s="11"/>
      <c r="HA1447" s="11"/>
      <c r="HB1447" s="11"/>
      <c r="HC1447" s="11"/>
      <c r="HD1447" s="11"/>
      <c r="HE1447" s="11"/>
      <c r="HF1447" s="11"/>
      <c r="HG1447" s="11"/>
      <c r="HH1447" s="11"/>
      <c r="HI1447" s="11"/>
      <c r="HJ1447" s="11"/>
      <c r="HK1447" s="11"/>
      <c r="HL1447" s="11"/>
      <c r="HM1447" s="11"/>
      <c r="HN1447" s="11"/>
      <c r="HO1447" s="11"/>
      <c r="HP1447" s="11"/>
      <c r="HQ1447" s="11"/>
      <c r="HR1447" s="11"/>
      <c r="HS1447" s="11"/>
      <c r="HT1447" s="11"/>
      <c r="HU1447" s="11"/>
      <c r="HV1447" s="11"/>
      <c r="HW1447" s="11"/>
      <c r="HX1447" s="11"/>
      <c r="HY1447" s="11"/>
      <c r="HZ1447" s="11"/>
      <c r="IA1447" s="11"/>
      <c r="IB1447" s="11"/>
      <c r="IC1447" s="11"/>
      <c r="ID1447" s="11"/>
      <c r="IE1447" s="11"/>
      <c r="IF1447" s="11"/>
      <c r="IG1447" s="11"/>
      <c r="IH1447" s="11"/>
      <c r="II1447" s="11"/>
      <c r="IJ1447" s="11"/>
      <c r="IK1447" s="11"/>
      <c r="IL1447" s="11"/>
      <c r="IM1447" s="11"/>
      <c r="IN1447" s="11"/>
      <c r="IO1447" s="11"/>
      <c r="IP1447" s="11"/>
      <c r="IQ1447" s="11"/>
      <c r="IR1447" s="11"/>
      <c r="IS1447" s="11"/>
      <c r="IT1447" s="11"/>
      <c r="IU1447" s="11"/>
      <c r="IV1447" s="11"/>
      <c r="IW1447" s="11"/>
      <c r="IX1447" s="11"/>
      <c r="IY1447" s="11"/>
      <c r="IZ1447" s="11"/>
      <c r="JA1447" s="11"/>
      <c r="JB1447" s="11"/>
      <c r="JC1447" s="11"/>
      <c r="JD1447" s="11"/>
      <c r="JE1447" s="11"/>
      <c r="JF1447" s="11"/>
      <c r="JG1447" s="11"/>
      <c r="JH1447" s="11"/>
      <c r="JI1447" s="11"/>
      <c r="JJ1447" s="11"/>
      <c r="JK1447" s="11"/>
      <c r="JL1447" s="11"/>
      <c r="JM1447" s="11"/>
      <c r="JN1447" s="11"/>
      <c r="JO1447" s="11"/>
      <c r="JP1447" s="11"/>
      <c r="JQ1447" s="11"/>
      <c r="JR1447" s="11"/>
      <c r="JS1447" s="11"/>
      <c r="JT1447" s="11"/>
      <c r="JU1447" s="11"/>
      <c r="JV1447" s="11"/>
      <c r="JW1447" s="11"/>
      <c r="JX1447" s="11"/>
      <c r="JY1447" s="11"/>
      <c r="JZ1447" s="11"/>
      <c r="KA1447" s="11"/>
      <c r="KB1447" s="11"/>
      <c r="KC1447" s="11"/>
      <c r="KD1447" s="11"/>
      <c r="KE1447" s="11"/>
      <c r="KF1447" s="11"/>
      <c r="KG1447" s="11"/>
      <c r="KH1447" s="11"/>
      <c r="KI1447" s="11"/>
      <c r="KJ1447" s="11"/>
      <c r="KK1447" s="11"/>
      <c r="KL1447" s="11"/>
      <c r="KM1447" s="11"/>
      <c r="KN1447" s="11"/>
      <c r="KO1447" s="11"/>
      <c r="KP1447" s="11"/>
      <c r="KQ1447" s="11"/>
      <c r="KR1447" s="11"/>
      <c r="KS1447" s="11"/>
      <c r="KT1447" s="11"/>
      <c r="KU1447" s="11"/>
      <c r="KV1447" s="11"/>
      <c r="KW1447" s="11"/>
      <c r="KX1447" s="11"/>
      <c r="KY1447" s="11"/>
      <c r="KZ1447" s="11"/>
      <c r="LA1447" s="11"/>
      <c r="LB1447" s="11"/>
      <c r="LC1447" s="11"/>
      <c r="LD1447" s="11"/>
      <c r="LE1447" s="11"/>
      <c r="LF1447" s="11"/>
      <c r="LG1447" s="11"/>
      <c r="LH1447" s="11"/>
      <c r="LI1447" s="11"/>
      <c r="LJ1447" s="11"/>
      <c r="LK1447" s="11"/>
      <c r="LL1447" s="11"/>
      <c r="LM1447" s="11"/>
      <c r="LN1447" s="11"/>
      <c r="LO1447" s="11"/>
      <c r="LP1447" s="11"/>
      <c r="LQ1447" s="11"/>
      <c r="LR1447" s="11"/>
      <c r="LS1447" s="11"/>
      <c r="LT1447" s="11"/>
      <c r="LU1447" s="11"/>
      <c r="LV1447" s="11"/>
      <c r="LW1447" s="11"/>
      <c r="LX1447" s="11"/>
      <c r="LY1447" s="11"/>
      <c r="LZ1447" s="11"/>
      <c r="MA1447" s="11"/>
      <c r="MB1447" s="11"/>
      <c r="MC1447" s="11"/>
      <c r="MD1447" s="11"/>
      <c r="ME1447" s="11"/>
      <c r="MF1447" s="11"/>
      <c r="MG1447" s="11"/>
      <c r="MH1447" s="11"/>
      <c r="MI1447" s="11"/>
      <c r="MJ1447" s="11"/>
      <c r="MK1447" s="11"/>
      <c r="ML1447" s="11"/>
      <c r="MM1447" s="11"/>
      <c r="MN1447" s="11"/>
      <c r="MO1447" s="11"/>
      <c r="MP1447" s="11"/>
      <c r="MQ1447" s="11"/>
      <c r="MR1447" s="11"/>
      <c r="MS1447" s="11"/>
      <c r="MT1447" s="11"/>
      <c r="MU1447" s="11"/>
      <c r="MV1447" s="11"/>
      <c r="MW1447" s="11"/>
      <c r="MX1447" s="11"/>
      <c r="MY1447" s="11"/>
      <c r="MZ1447" s="11"/>
      <c r="NA1447" s="11"/>
      <c r="NB1447" s="11"/>
      <c r="NC1447" s="11"/>
      <c r="ND1447" s="11"/>
      <c r="NE1447" s="11"/>
      <c r="NF1447" s="11"/>
      <c r="NG1447" s="11"/>
      <c r="NH1447" s="11"/>
      <c r="NI1447" s="11"/>
      <c r="NJ1447" s="11"/>
      <c r="NK1447" s="11"/>
      <c r="NL1447" s="11"/>
      <c r="NM1447" s="11"/>
      <c r="NN1447" s="11"/>
      <c r="NO1447" s="11"/>
      <c r="NP1447" s="11"/>
      <c r="NQ1447" s="11"/>
      <c r="NR1447" s="11"/>
      <c r="NS1447" s="11"/>
      <c r="NT1447" s="11"/>
      <c r="NU1447" s="11"/>
      <c r="NV1447" s="11"/>
      <c r="NW1447" s="11"/>
      <c r="NX1447" s="11"/>
      <c r="NY1447" s="11"/>
      <c r="NZ1447" s="11"/>
      <c r="OA1447" s="11"/>
      <c r="OB1447" s="11"/>
      <c r="OC1447" s="11"/>
      <c r="OD1447" s="11"/>
      <c r="OE1447" s="11"/>
      <c r="OF1447" s="11"/>
      <c r="OG1447" s="11"/>
      <c r="OH1447" s="11"/>
      <c r="OI1447" s="11"/>
      <c r="OJ1447" s="11"/>
      <c r="OK1447" s="11"/>
      <c r="OL1447" s="11"/>
      <c r="OM1447" s="11"/>
      <c r="ON1447" s="11"/>
      <c r="OO1447" s="11"/>
      <c r="OP1447" s="11"/>
      <c r="OQ1447" s="11"/>
      <c r="OR1447" s="11"/>
      <c r="OS1447" s="11"/>
      <c r="OT1447" s="11"/>
      <c r="OU1447" s="11"/>
      <c r="OV1447" s="11"/>
      <c r="OW1447" s="11"/>
      <c r="OX1447" s="11"/>
      <c r="OY1447" s="11"/>
      <c r="OZ1447" s="11"/>
      <c r="PA1447" s="11"/>
      <c r="PB1447" s="11"/>
      <c r="PC1447" s="11"/>
      <c r="PD1447" s="11"/>
      <c r="PE1447" s="11"/>
      <c r="PF1447" s="11"/>
      <c r="PG1447" s="11"/>
      <c r="PH1447" s="11"/>
      <c r="PI1447" s="11"/>
      <c r="PJ1447" s="11"/>
      <c r="PK1447" s="11"/>
      <c r="PL1447" s="11"/>
      <c r="PM1447" s="11"/>
      <c r="PN1447" s="11"/>
      <c r="PO1447" s="11"/>
      <c r="PP1447" s="11"/>
      <c r="PQ1447" s="11"/>
      <c r="PR1447" s="11"/>
      <c r="PS1447" s="11"/>
      <c r="PT1447" s="11"/>
      <c r="PU1447" s="11"/>
      <c r="PV1447" s="11"/>
      <c r="PW1447" s="11"/>
      <c r="PX1447" s="11"/>
      <c r="PY1447" s="11"/>
      <c r="PZ1447" s="11"/>
      <c r="QA1447" s="11"/>
      <c r="QB1447" s="11"/>
      <c r="QC1447" s="11"/>
      <c r="QD1447" s="11"/>
      <c r="QE1447" s="11"/>
      <c r="QF1447" s="11"/>
      <c r="QG1447" s="11"/>
      <c r="QH1447" s="11"/>
      <c r="QI1447" s="11"/>
      <c r="QJ1447" s="11"/>
      <c r="QK1447" s="11"/>
      <c r="QL1447" s="11"/>
      <c r="QM1447" s="11"/>
      <c r="QN1447" s="11"/>
      <c r="QO1447" s="11"/>
      <c r="QP1447" s="11"/>
      <c r="QQ1447" s="11"/>
      <c r="QR1447" s="11"/>
      <c r="QS1447" s="11"/>
      <c r="QT1447" s="11"/>
      <c r="QU1447" s="11"/>
      <c r="QV1447" s="11"/>
      <c r="QW1447" s="11"/>
      <c r="QX1447" s="11"/>
      <c r="QY1447" s="11"/>
      <c r="QZ1447" s="11"/>
      <c r="RA1447" s="11"/>
      <c r="RB1447" s="11"/>
      <c r="RC1447" s="11"/>
      <c r="RD1447" s="11"/>
      <c r="RE1447" s="11"/>
      <c r="RF1447" s="11"/>
      <c r="RG1447" s="11"/>
      <c r="RH1447" s="11"/>
      <c r="RI1447" s="11"/>
      <c r="RJ1447" s="11"/>
      <c r="RK1447" s="11"/>
      <c r="RL1447" s="11"/>
      <c r="RM1447" s="11"/>
      <c r="RN1447" s="11"/>
      <c r="RO1447" s="11"/>
      <c r="RP1447" s="11"/>
      <c r="RQ1447" s="11"/>
      <c r="RR1447" s="11"/>
      <c r="RS1447" s="11"/>
      <c r="RT1447" s="11"/>
      <c r="RU1447" s="11"/>
      <c r="RV1447" s="11"/>
      <c r="RW1447" s="11"/>
      <c r="RX1447" s="11"/>
      <c r="RY1447" s="11"/>
      <c r="RZ1447" s="11"/>
      <c r="SA1447" s="11"/>
      <c r="SB1447" s="11"/>
      <c r="SC1447" s="11"/>
      <c r="SD1447" s="11"/>
      <c r="SE1447" s="11"/>
      <c r="SF1447" s="11"/>
      <c r="SG1447" s="11"/>
      <c r="SH1447" s="11"/>
      <c r="SI1447" s="11"/>
      <c r="SJ1447" s="11"/>
      <c r="SK1447" s="11"/>
      <c r="SL1447" s="11"/>
      <c r="SM1447" s="11"/>
      <c r="SN1447" s="11"/>
      <c r="SO1447" s="11"/>
      <c r="SP1447" s="11"/>
      <c r="SQ1447" s="11"/>
      <c r="SR1447" s="11"/>
      <c r="SS1447" s="11"/>
      <c r="ST1447" s="11"/>
      <c r="SU1447" s="11"/>
      <c r="SV1447" s="11"/>
      <c r="SW1447" s="11"/>
      <c r="SX1447" s="11"/>
      <c r="SY1447" s="11"/>
      <c r="SZ1447" s="11"/>
      <c r="TA1447" s="11"/>
      <c r="TB1447" s="11"/>
      <c r="TC1447" s="11"/>
      <c r="TD1447" s="11"/>
      <c r="TE1447" s="11"/>
      <c r="TF1447" s="11"/>
      <c r="TG1447" s="11"/>
      <c r="TH1447" s="11"/>
      <c r="TI1447" s="11"/>
      <c r="TJ1447" s="11"/>
      <c r="TK1447" s="11"/>
      <c r="TL1447" s="11"/>
      <c r="TM1447" s="11"/>
      <c r="TN1447" s="11"/>
      <c r="TO1447" s="11"/>
      <c r="TP1447" s="11"/>
      <c r="TQ1447" s="11"/>
      <c r="TR1447" s="11"/>
      <c r="TS1447" s="11"/>
      <c r="TT1447" s="11"/>
      <c r="TU1447" s="11"/>
      <c r="TV1447" s="11"/>
      <c r="TW1447" s="11"/>
      <c r="TX1447" s="11"/>
      <c r="TY1447" s="11"/>
      <c r="TZ1447" s="11"/>
      <c r="UA1447" s="11"/>
      <c r="UB1447" s="11"/>
      <c r="UC1447" s="11"/>
      <c r="UD1447" s="11"/>
      <c r="UE1447" s="11"/>
      <c r="UF1447" s="11"/>
      <c r="UG1447" s="11"/>
      <c r="UH1447" s="11"/>
      <c r="UI1447" s="11"/>
      <c r="UJ1447" s="11"/>
      <c r="UK1447" s="11"/>
      <c r="UL1447" s="11"/>
      <c r="UM1447" s="11"/>
      <c r="UN1447" s="11"/>
      <c r="UO1447" s="11"/>
      <c r="UP1447" s="11"/>
      <c r="UQ1447" s="11"/>
      <c r="UR1447" s="11"/>
      <c r="US1447" s="11"/>
      <c r="UT1447" s="11"/>
      <c r="UU1447" s="11"/>
      <c r="UV1447" s="11"/>
      <c r="UW1447" s="11"/>
      <c r="UX1447" s="11"/>
      <c r="UY1447" s="11"/>
      <c r="UZ1447" s="11"/>
      <c r="VA1447" s="11"/>
      <c r="VB1447" s="11"/>
      <c r="VC1447" s="11"/>
      <c r="VD1447" s="11"/>
      <c r="VE1447" s="11"/>
      <c r="VF1447" s="11"/>
      <c r="VG1447" s="11"/>
      <c r="VH1447" s="11"/>
      <c r="VI1447" s="11"/>
      <c r="VJ1447" s="11"/>
      <c r="VK1447" s="11"/>
      <c r="VL1447" s="11"/>
      <c r="VM1447" s="11"/>
      <c r="VN1447" s="11"/>
      <c r="VO1447" s="11"/>
      <c r="VP1447" s="11"/>
      <c r="VQ1447" s="11"/>
      <c r="VR1447" s="11"/>
      <c r="VS1447" s="11"/>
      <c r="VT1447" s="11"/>
      <c r="VU1447" s="11"/>
      <c r="VV1447" s="11"/>
      <c r="VW1447" s="11"/>
      <c r="VX1447" s="11"/>
      <c r="VY1447" s="11"/>
      <c r="VZ1447" s="11"/>
      <c r="WA1447" s="11"/>
      <c r="WB1447" s="11"/>
      <c r="WC1447" s="11"/>
      <c r="WD1447" s="11"/>
      <c r="WE1447" s="11"/>
      <c r="WF1447" s="11"/>
      <c r="WG1447" s="11"/>
      <c r="WH1447" s="11"/>
      <c r="WI1447" s="11"/>
      <c r="WJ1447" s="11"/>
      <c r="WK1447" s="11"/>
      <c r="WL1447" s="11"/>
      <c r="WM1447" s="11"/>
      <c r="WN1447" s="11"/>
      <c r="WO1447" s="11"/>
      <c r="WP1447" s="11"/>
      <c r="WQ1447" s="11"/>
      <c r="WR1447" s="11"/>
      <c r="WS1447" s="11"/>
      <c r="WT1447" s="11"/>
      <c r="WU1447" s="11"/>
      <c r="WV1447" s="11"/>
      <c r="WW1447" s="11"/>
      <c r="WX1447" s="11"/>
      <c r="WY1447" s="11"/>
      <c r="WZ1447" s="11"/>
      <c r="XA1447" s="11"/>
      <c r="XB1447" s="11"/>
      <c r="XC1447" s="11"/>
      <c r="XD1447" s="11"/>
      <c r="XE1447" s="11"/>
      <c r="XF1447" s="11"/>
      <c r="XG1447" s="11"/>
      <c r="XH1447" s="11"/>
      <c r="XI1447" s="11"/>
      <c r="XJ1447" s="11"/>
      <c r="XK1447" s="11"/>
      <c r="XL1447" s="11"/>
      <c r="XM1447" s="11"/>
      <c r="XN1447" s="11"/>
      <c r="XO1447" s="11"/>
      <c r="XP1447" s="11"/>
      <c r="XQ1447" s="11"/>
      <c r="XR1447" s="11"/>
      <c r="XS1447" s="11"/>
      <c r="XT1447" s="11"/>
      <c r="XU1447" s="11"/>
      <c r="XV1447" s="11"/>
      <c r="XW1447" s="11"/>
      <c r="XX1447" s="11"/>
      <c r="XY1447" s="11"/>
      <c r="XZ1447" s="11"/>
      <c r="YA1447" s="11"/>
      <c r="YB1447" s="11"/>
      <c r="YC1447" s="11"/>
      <c r="YD1447" s="11"/>
      <c r="YE1447" s="11"/>
      <c r="YF1447" s="11"/>
      <c r="YG1447" s="11"/>
      <c r="YH1447" s="11"/>
      <c r="YI1447" s="11"/>
      <c r="YJ1447" s="11"/>
      <c r="YK1447" s="11"/>
      <c r="YL1447" s="11"/>
      <c r="YM1447" s="11"/>
      <c r="YN1447" s="11"/>
      <c r="YO1447" s="11"/>
      <c r="YP1447" s="11"/>
      <c r="YQ1447" s="11"/>
      <c r="YR1447" s="11"/>
      <c r="YS1447" s="11"/>
      <c r="YT1447" s="11"/>
      <c r="YU1447" s="11"/>
      <c r="YV1447" s="11"/>
      <c r="YW1447" s="11"/>
      <c r="YX1447" s="11"/>
      <c r="YY1447" s="11"/>
      <c r="YZ1447" s="11"/>
      <c r="ZA1447" s="11"/>
      <c r="ZB1447" s="11"/>
      <c r="ZC1447" s="11"/>
      <c r="ZD1447" s="11"/>
      <c r="ZE1447" s="11"/>
      <c r="ZF1447" s="11"/>
      <c r="ZG1447" s="11"/>
      <c r="ZH1447" s="11"/>
      <c r="ZI1447" s="11"/>
      <c r="ZJ1447" s="11"/>
      <c r="ZK1447" s="11"/>
      <c r="ZL1447" s="11"/>
      <c r="ZM1447" s="11"/>
      <c r="ZN1447" s="11"/>
      <c r="ZO1447" s="11"/>
      <c r="ZP1447" s="11"/>
      <c r="ZQ1447" s="11"/>
      <c r="ZR1447" s="11"/>
      <c r="ZS1447" s="11"/>
      <c r="ZT1447" s="11"/>
      <c r="ZU1447" s="11"/>
      <c r="ZV1447" s="11"/>
      <c r="ZW1447" s="11"/>
      <c r="ZX1447" s="11"/>
      <c r="ZY1447" s="11"/>
      <c r="ZZ1447" s="11"/>
      <c r="AAA1447" s="11"/>
      <c r="AAB1447" s="11"/>
      <c r="AAC1447" s="11"/>
      <c r="AAD1447" s="11"/>
      <c r="AAE1447" s="11"/>
      <c r="AAF1447" s="11"/>
      <c r="AAG1447" s="11"/>
      <c r="AAH1447" s="11"/>
      <c r="AAI1447" s="11"/>
      <c r="AAJ1447" s="11"/>
      <c r="AAK1447" s="11"/>
      <c r="AAL1447" s="11"/>
      <c r="AAM1447" s="11"/>
      <c r="AAN1447" s="11"/>
      <c r="AAO1447" s="11"/>
      <c r="AAP1447" s="11"/>
      <c r="AAQ1447" s="11"/>
      <c r="AAR1447" s="11"/>
      <c r="AAS1447" s="11"/>
      <c r="AAT1447" s="11"/>
      <c r="AAU1447" s="11"/>
      <c r="AAV1447" s="11"/>
      <c r="AAW1447" s="11"/>
      <c r="AAX1447" s="11"/>
      <c r="AAY1447" s="11"/>
      <c r="AAZ1447" s="11"/>
      <c r="ABA1447" s="11"/>
      <c r="ABB1447" s="11"/>
      <c r="ABC1447" s="11"/>
      <c r="ABD1447" s="11"/>
      <c r="ABE1447" s="11"/>
      <c r="ABF1447" s="11"/>
      <c r="ABG1447" s="11"/>
      <c r="ABH1447" s="11"/>
      <c r="ABI1447" s="11"/>
      <c r="ABJ1447" s="11"/>
      <c r="ABK1447" s="11"/>
      <c r="ABL1447" s="11"/>
      <c r="ABM1447" s="11"/>
      <c r="ABN1447" s="11"/>
      <c r="ABO1447" s="11"/>
      <c r="ABP1447" s="11"/>
      <c r="ABQ1447" s="11"/>
      <c r="ABR1447" s="11"/>
      <c r="ABS1447" s="11"/>
      <c r="ABT1447" s="11"/>
      <c r="ABU1447" s="11"/>
      <c r="ABV1447" s="11"/>
      <c r="ABW1447" s="11"/>
      <c r="ABX1447" s="11"/>
      <c r="ABY1447" s="11"/>
      <c r="ABZ1447" s="11"/>
      <c r="ACA1447" s="11"/>
      <c r="ACB1447" s="11"/>
      <c r="ACC1447" s="11"/>
      <c r="ACD1447" s="11"/>
      <c r="ACE1447" s="11"/>
      <c r="ACF1447" s="11"/>
      <c r="ACG1447" s="11"/>
      <c r="ACH1447" s="11"/>
      <c r="ACI1447" s="11"/>
      <c r="ACJ1447" s="11"/>
      <c r="ACK1447" s="11"/>
      <c r="ACL1447" s="11"/>
      <c r="ACM1447" s="11"/>
      <c r="ACN1447" s="11"/>
      <c r="ACO1447" s="11"/>
      <c r="ACP1447" s="11"/>
      <c r="ACQ1447" s="11"/>
      <c r="ACR1447" s="11"/>
      <c r="ACS1447" s="11"/>
      <c r="ACT1447" s="11"/>
      <c r="ACU1447" s="11"/>
      <c r="ACV1447" s="11"/>
      <c r="ACW1447" s="11"/>
      <c r="ACX1447" s="11"/>
      <c r="ACY1447" s="11"/>
      <c r="ACZ1447" s="11"/>
      <c r="ADA1447" s="11"/>
      <c r="ADB1447" s="11"/>
      <c r="ADC1447" s="11"/>
      <c r="ADD1447" s="11"/>
      <c r="ADE1447" s="11"/>
      <c r="ADF1447" s="11"/>
      <c r="ADG1447" s="11"/>
      <c r="ADH1447" s="11"/>
      <c r="ADI1447" s="11"/>
      <c r="ADJ1447" s="11"/>
      <c r="ADK1447" s="11"/>
      <c r="ADL1447" s="11"/>
      <c r="ADM1447" s="11"/>
      <c r="ADN1447" s="11"/>
      <c r="ADO1447" s="11"/>
      <c r="ADP1447" s="11"/>
      <c r="ADQ1447" s="11"/>
      <c r="ADR1447" s="11"/>
      <c r="ADS1447" s="11"/>
      <c r="ADT1447" s="11"/>
      <c r="ADU1447" s="11"/>
      <c r="ADV1447" s="11"/>
      <c r="ADW1447" s="11"/>
      <c r="ADX1447" s="11"/>
      <c r="ADY1447" s="11"/>
      <c r="ADZ1447" s="11"/>
      <c r="AEA1447" s="11"/>
      <c r="AEB1447" s="11"/>
      <c r="AEC1447" s="11"/>
      <c r="AED1447" s="11"/>
      <c r="AEE1447" s="11"/>
      <c r="AEF1447" s="11"/>
      <c r="AEG1447" s="11"/>
      <c r="AEH1447" s="11"/>
      <c r="AEI1447" s="11"/>
      <c r="AEJ1447" s="11"/>
      <c r="AEK1447" s="11"/>
      <c r="AEL1447" s="11"/>
      <c r="AEM1447" s="11"/>
      <c r="AEN1447" s="11"/>
      <c r="AEO1447" s="11"/>
      <c r="AEP1447" s="11"/>
      <c r="AEQ1447" s="11"/>
      <c r="AER1447" s="11"/>
      <c r="AES1447" s="11"/>
      <c r="AET1447" s="11"/>
      <c r="AEU1447" s="11"/>
      <c r="AEV1447" s="11"/>
      <c r="AEW1447" s="11"/>
      <c r="AEX1447" s="11"/>
      <c r="AEY1447" s="11"/>
      <c r="AEZ1447" s="11"/>
      <c r="AFA1447" s="11"/>
      <c r="AFB1447" s="11"/>
      <c r="AFC1447" s="11"/>
      <c r="AFD1447" s="11"/>
      <c r="AFE1447" s="11"/>
      <c r="AFF1447" s="11"/>
      <c r="AFG1447" s="11"/>
      <c r="AFH1447" s="11"/>
      <c r="AFI1447" s="11"/>
      <c r="AFJ1447" s="11"/>
      <c r="AFK1447" s="11"/>
      <c r="AFL1447" s="11"/>
      <c r="AFM1447" s="11"/>
      <c r="AFN1447" s="11"/>
      <c r="AFO1447" s="11"/>
      <c r="AFP1447" s="11"/>
      <c r="AFQ1447" s="11"/>
      <c r="AFR1447" s="11"/>
      <c r="AFS1447" s="11"/>
      <c r="AFT1447" s="11"/>
      <c r="AFU1447" s="11"/>
      <c r="AFV1447" s="11"/>
      <c r="AFW1447" s="11"/>
      <c r="AFX1447" s="11"/>
      <c r="AFY1447" s="11"/>
      <c r="AFZ1447" s="11"/>
      <c r="AGA1447" s="11"/>
      <c r="AGB1447" s="11"/>
      <c r="AGC1447" s="11"/>
      <c r="AGD1447" s="11"/>
      <c r="AGE1447" s="11"/>
      <c r="AGF1447" s="11"/>
      <c r="AGG1447" s="11"/>
      <c r="AGH1447" s="11"/>
      <c r="AGI1447" s="11"/>
      <c r="AGJ1447" s="11"/>
      <c r="AGK1447" s="11"/>
      <c r="AGL1447" s="11"/>
      <c r="AGM1447" s="11"/>
      <c r="AGN1447" s="11"/>
      <c r="AGO1447" s="11"/>
      <c r="AGP1447" s="11"/>
      <c r="AGQ1447" s="11"/>
      <c r="AGR1447" s="11"/>
      <c r="AGS1447" s="11"/>
      <c r="AGT1447" s="11"/>
      <c r="AGU1447" s="11"/>
      <c r="AGV1447" s="11"/>
      <c r="AGW1447" s="11"/>
      <c r="AGX1447" s="11"/>
      <c r="AGY1447" s="11"/>
      <c r="AGZ1447" s="11"/>
      <c r="AHA1447" s="11"/>
      <c r="AHB1447" s="11"/>
      <c r="AHC1447" s="11"/>
      <c r="AHD1447" s="11"/>
      <c r="AHE1447" s="11"/>
      <c r="AHF1447" s="11"/>
      <c r="AHG1447" s="11"/>
      <c r="AHH1447" s="11"/>
      <c r="AHI1447" s="11"/>
      <c r="AHJ1447" s="11"/>
      <c r="AHK1447" s="11"/>
      <c r="AHL1447" s="11"/>
      <c r="AHM1447" s="11"/>
      <c r="AHN1447" s="11"/>
      <c r="AHO1447" s="11"/>
      <c r="AHP1447" s="11"/>
      <c r="AHQ1447" s="11"/>
      <c r="AHR1447" s="11"/>
      <c r="AHS1447" s="11"/>
      <c r="AHT1447" s="11"/>
      <c r="AHU1447" s="11"/>
      <c r="AHV1447" s="11"/>
      <c r="AHW1447" s="11"/>
      <c r="AHX1447" s="11"/>
      <c r="AHY1447" s="11"/>
      <c r="AHZ1447" s="11"/>
      <c r="AIA1447" s="11"/>
      <c r="AIB1447" s="11"/>
      <c r="AIC1447" s="11"/>
      <c r="AID1447" s="11"/>
      <c r="AIE1447" s="11"/>
      <c r="AIF1447" s="11"/>
      <c r="AIG1447" s="11"/>
      <c r="AIH1447" s="11"/>
      <c r="AII1447" s="11"/>
      <c r="AIJ1447" s="11"/>
      <c r="AIK1447" s="11"/>
      <c r="AIL1447" s="11"/>
      <c r="AIM1447" s="11"/>
      <c r="AIN1447" s="11"/>
      <c r="AIO1447" s="11"/>
      <c r="AIP1447" s="11"/>
      <c r="AIQ1447" s="11"/>
      <c r="AIR1447" s="11"/>
      <c r="AIS1447" s="11"/>
      <c r="AIT1447" s="11"/>
      <c r="AIU1447" s="11"/>
      <c r="AIV1447" s="11"/>
      <c r="AIW1447" s="11"/>
      <c r="AIX1447" s="11"/>
      <c r="AIY1447" s="11"/>
      <c r="AIZ1447" s="11"/>
      <c r="AJA1447" s="11"/>
      <c r="AJB1447" s="11"/>
      <c r="AJC1447" s="11"/>
      <c r="AJD1447" s="11"/>
      <c r="AJE1447" s="11"/>
      <c r="AJF1447" s="11"/>
      <c r="AJG1447" s="11"/>
      <c r="AJH1447" s="11"/>
      <c r="AJI1447" s="11"/>
      <c r="AJJ1447" s="11"/>
      <c r="AJK1447" s="11"/>
      <c r="AJL1447" s="11"/>
      <c r="AJM1447" s="11"/>
      <c r="AJN1447" s="11"/>
      <c r="AJO1447" s="11"/>
      <c r="AJP1447" s="11"/>
      <c r="AJQ1447" s="11"/>
      <c r="AJR1447" s="11"/>
      <c r="AJS1447" s="11"/>
      <c r="AJT1447" s="11"/>
      <c r="AJU1447" s="11"/>
      <c r="AJV1447" s="11"/>
      <c r="AJW1447" s="11"/>
      <c r="AJX1447" s="11"/>
      <c r="AJY1447" s="11"/>
      <c r="AJZ1447" s="11"/>
      <c r="AKA1447" s="11"/>
      <c r="AKB1447" s="11"/>
      <c r="AKC1447" s="11"/>
      <c r="AKD1447" s="11"/>
      <c r="AKE1447" s="11"/>
      <c r="AKF1447" s="11"/>
      <c r="AKG1447" s="11"/>
      <c r="AKH1447" s="11"/>
      <c r="AKI1447" s="11"/>
      <c r="AKJ1447" s="11"/>
      <c r="AKK1447" s="11"/>
      <c r="AKL1447" s="11"/>
      <c r="AKM1447" s="11"/>
      <c r="AKN1447" s="11"/>
      <c r="AKO1447" s="11"/>
      <c r="AKP1447" s="11"/>
      <c r="AKQ1447" s="11"/>
      <c r="AKR1447" s="11"/>
      <c r="AKS1447" s="11"/>
      <c r="AKT1447" s="11"/>
      <c r="AKU1447" s="11"/>
      <c r="AKV1447" s="11"/>
      <c r="AKW1447" s="11"/>
      <c r="AKX1447" s="11"/>
      <c r="AKY1447" s="11"/>
      <c r="AKZ1447" s="11"/>
      <c r="ALA1447" s="11"/>
      <c r="ALB1447" s="11"/>
      <c r="ALC1447" s="11"/>
      <c r="ALD1447" s="11"/>
      <c r="ALE1447" s="11"/>
      <c r="ALF1447" s="11"/>
      <c r="ALG1447" s="11"/>
      <c r="ALH1447" s="11"/>
      <c r="ALI1447" s="11"/>
      <c r="ALJ1447" s="11"/>
      <c r="ALK1447" s="11"/>
      <c r="ALL1447" s="11"/>
      <c r="ALM1447" s="11"/>
      <c r="ALN1447" s="11"/>
      <c r="ALO1447" s="11"/>
      <c r="ALP1447" s="11"/>
      <c r="ALQ1447" s="11"/>
      <c r="ALR1447" s="11"/>
      <c r="ALS1447" s="11"/>
      <c r="ALT1447" s="11"/>
      <c r="ALU1447" s="11"/>
      <c r="ALV1447" s="11"/>
      <c r="ALW1447" s="11"/>
      <c r="ALX1447" s="11"/>
      <c r="ALY1447" s="11"/>
      <c r="ALZ1447" s="11"/>
      <c r="AMA1447" s="11"/>
      <c r="AMB1447" s="11"/>
      <c r="AMC1447" s="11"/>
      <c r="AMD1447" s="11"/>
      <c r="AME1447" s="11"/>
      <c r="AMF1447" s="11"/>
      <c r="AMG1447" s="11"/>
      <c r="AMH1447" s="11"/>
      <c r="AMI1447" s="11"/>
      <c r="AMJ1447" s="11"/>
      <c r="AMK1447" s="11"/>
      <c r="AML1447" s="11"/>
      <c r="AMM1447" s="11"/>
      <c r="AMN1447" s="11"/>
      <c r="AMO1447" s="11"/>
      <c r="AMP1447" s="11"/>
      <c r="AMQ1447" s="11"/>
      <c r="AMR1447" s="11"/>
      <c r="AMS1447" s="11"/>
      <c r="AMT1447" s="11"/>
      <c r="AMU1447" s="11"/>
      <c r="AMV1447" s="11"/>
      <c r="AMW1447" s="11"/>
      <c r="AMX1447" s="11"/>
      <c r="AMY1447" s="11"/>
      <c r="AMZ1447" s="11"/>
      <c r="ANA1447" s="11"/>
      <c r="ANB1447" s="11"/>
      <c r="ANC1447" s="11"/>
      <c r="AND1447" s="11"/>
      <c r="ANE1447" s="11"/>
      <c r="ANF1447" s="11"/>
      <c r="ANG1447" s="11"/>
      <c r="ANH1447" s="11"/>
      <c r="ANI1447" s="11"/>
      <c r="ANJ1447" s="11"/>
      <c r="ANK1447" s="11"/>
      <c r="ANL1447" s="11"/>
      <c r="ANM1447" s="11"/>
      <c r="ANN1447" s="11"/>
      <c r="ANO1447" s="11"/>
      <c r="ANP1447" s="11"/>
      <c r="ANQ1447" s="11"/>
      <c r="ANR1447" s="11"/>
      <c r="ANS1447" s="11"/>
      <c r="ANT1447" s="11"/>
      <c r="ANU1447" s="11"/>
      <c r="ANV1447" s="11"/>
      <c r="ANW1447" s="11"/>
      <c r="ANX1447" s="11"/>
      <c r="ANY1447" s="11"/>
      <c r="ANZ1447" s="11"/>
      <c r="AOA1447" s="11"/>
      <c r="AOB1447" s="11"/>
      <c r="AOC1447" s="11"/>
      <c r="AOD1447" s="11"/>
      <c r="AOE1447" s="11"/>
      <c r="AOF1447" s="11"/>
      <c r="AOG1447" s="11"/>
      <c r="AOH1447" s="11"/>
      <c r="AOI1447" s="11"/>
      <c r="AOJ1447" s="11"/>
      <c r="AOK1447" s="11"/>
      <c r="AOL1447" s="11"/>
      <c r="AOM1447" s="11"/>
      <c r="AON1447" s="11"/>
      <c r="AOO1447" s="11"/>
      <c r="AOP1447" s="11"/>
      <c r="AOQ1447" s="11"/>
      <c r="AOR1447" s="11"/>
      <c r="AOS1447" s="11"/>
      <c r="AOT1447" s="11"/>
      <c r="AOU1447" s="11"/>
      <c r="AOV1447" s="11"/>
      <c r="AOW1447" s="11"/>
      <c r="AOX1447" s="11"/>
      <c r="AOY1447" s="11"/>
      <c r="AOZ1447" s="11"/>
      <c r="APA1447" s="11"/>
      <c r="APB1447" s="11"/>
      <c r="APC1447" s="11"/>
      <c r="APD1447" s="11"/>
      <c r="APE1447" s="11"/>
      <c r="APF1447" s="11"/>
      <c r="APG1447" s="11"/>
      <c r="APH1447" s="11"/>
      <c r="API1447" s="11"/>
      <c r="APJ1447" s="11"/>
      <c r="APK1447" s="11"/>
      <c r="APL1447" s="11"/>
      <c r="APM1447" s="11"/>
      <c r="APN1447" s="11"/>
      <c r="APO1447" s="11"/>
      <c r="APP1447" s="11"/>
      <c r="APQ1447" s="11"/>
      <c r="APR1447" s="11"/>
      <c r="APS1447" s="11"/>
      <c r="APT1447" s="11"/>
      <c r="APU1447" s="11"/>
      <c r="APV1447" s="11"/>
      <c r="APW1447" s="11"/>
      <c r="APX1447" s="11"/>
      <c r="APY1447" s="11"/>
      <c r="APZ1447" s="11"/>
      <c r="AQA1447" s="11"/>
      <c r="AQB1447" s="11"/>
      <c r="AQC1447" s="11"/>
      <c r="AQD1447" s="11"/>
      <c r="AQE1447" s="11"/>
      <c r="AQF1447" s="11"/>
      <c r="AQG1447" s="11"/>
      <c r="AQH1447" s="11"/>
      <c r="AQI1447" s="11"/>
      <c r="AQJ1447" s="11"/>
      <c r="AQK1447" s="11"/>
      <c r="AQL1447" s="11"/>
      <c r="AQM1447" s="11"/>
      <c r="AQN1447" s="11"/>
      <c r="AQO1447" s="11"/>
      <c r="AQP1447" s="11"/>
      <c r="AQQ1447" s="11"/>
      <c r="AQR1447" s="11"/>
      <c r="AQS1447" s="11"/>
      <c r="AQT1447" s="11"/>
      <c r="AQU1447" s="11"/>
      <c r="AQV1447" s="11"/>
      <c r="AQW1447" s="11"/>
      <c r="AQX1447" s="11"/>
      <c r="AQY1447" s="11"/>
      <c r="AQZ1447" s="11"/>
      <c r="ARA1447" s="11"/>
      <c r="ARB1447" s="11"/>
      <c r="ARC1447" s="11"/>
      <c r="ARD1447" s="11"/>
      <c r="ARE1447" s="11"/>
      <c r="ARF1447" s="11"/>
      <c r="ARG1447" s="11"/>
      <c r="ARH1447" s="11"/>
      <c r="ARI1447" s="11"/>
      <c r="ARJ1447" s="11"/>
      <c r="ARK1447" s="11"/>
      <c r="ARL1447" s="11"/>
      <c r="ARM1447" s="11"/>
      <c r="ARN1447" s="11"/>
      <c r="ARO1447" s="11"/>
      <c r="ARP1447" s="11"/>
      <c r="ARQ1447" s="11"/>
      <c r="ARR1447" s="11"/>
      <c r="ARS1447" s="11"/>
      <c r="ART1447" s="11"/>
      <c r="ARU1447" s="11"/>
      <c r="ARV1447" s="11"/>
      <c r="ARW1447" s="11"/>
      <c r="ARX1447" s="11"/>
      <c r="ARY1447" s="11"/>
      <c r="ARZ1447" s="11"/>
      <c r="ASA1447" s="11"/>
      <c r="ASB1447" s="11"/>
      <c r="ASC1447" s="11"/>
      <c r="ASD1447" s="11"/>
      <c r="ASE1447" s="11"/>
      <c r="ASF1447" s="11"/>
      <c r="ASG1447" s="11"/>
      <c r="ASH1447" s="11"/>
      <c r="ASI1447" s="11"/>
      <c r="ASJ1447" s="11"/>
      <c r="ASK1447" s="11"/>
      <c r="ASL1447" s="11"/>
      <c r="ASM1447" s="11"/>
      <c r="ASN1447" s="11"/>
      <c r="ASO1447" s="11"/>
      <c r="ASP1447" s="11"/>
      <c r="ASQ1447" s="11"/>
      <c r="ASR1447" s="11"/>
      <c r="ASS1447" s="11"/>
      <c r="AST1447" s="11"/>
      <c r="ASU1447" s="11"/>
      <c r="ASV1447" s="11"/>
      <c r="ASW1447" s="11"/>
      <c r="ASX1447" s="11"/>
      <c r="ASY1447" s="11"/>
      <c r="ASZ1447" s="11"/>
      <c r="ATA1447" s="11"/>
      <c r="ATB1447" s="11"/>
      <c r="ATC1447" s="11"/>
      <c r="ATD1447" s="11"/>
      <c r="ATE1447" s="11"/>
      <c r="ATF1447" s="11"/>
      <c r="ATG1447" s="11"/>
      <c r="ATH1447" s="11"/>
      <c r="ATI1447" s="11"/>
      <c r="ATJ1447" s="11"/>
      <c r="ATK1447" s="11"/>
      <c r="ATL1447" s="11"/>
      <c r="ATM1447" s="11"/>
      <c r="ATN1447" s="11"/>
      <c r="ATO1447" s="11"/>
      <c r="ATP1447" s="11"/>
      <c r="ATQ1447" s="11"/>
      <c r="ATR1447" s="11"/>
      <c r="ATS1447" s="11"/>
      <c r="ATT1447" s="11"/>
      <c r="ATU1447" s="11"/>
      <c r="ATV1447" s="11"/>
      <c r="ATW1447" s="11"/>
      <c r="ATX1447" s="11"/>
      <c r="ATY1447" s="11"/>
      <c r="ATZ1447" s="11"/>
      <c r="AUA1447" s="11"/>
      <c r="AUB1447" s="11"/>
      <c r="AUC1447" s="11"/>
      <c r="AUD1447" s="11"/>
      <c r="AUE1447" s="11"/>
      <c r="AUF1447" s="11"/>
      <c r="AUG1447" s="11"/>
      <c r="AUH1447" s="11"/>
      <c r="AUI1447" s="11"/>
      <c r="AUJ1447" s="11"/>
      <c r="AUK1447" s="11"/>
      <c r="AUL1447" s="11"/>
      <c r="AUM1447" s="11"/>
      <c r="AUN1447" s="11"/>
      <c r="AUO1447" s="11"/>
      <c r="AUP1447" s="11"/>
      <c r="AUQ1447" s="11"/>
      <c r="AUR1447" s="11"/>
      <c r="AUS1447" s="11"/>
      <c r="AUT1447" s="11"/>
      <c r="AUU1447" s="11"/>
      <c r="AUV1447" s="11"/>
      <c r="AUW1447" s="11"/>
      <c r="AUX1447" s="11"/>
      <c r="AUY1447" s="11"/>
      <c r="AUZ1447" s="11"/>
      <c r="AVA1447" s="11"/>
      <c r="AVB1447" s="11"/>
      <c r="AVC1447" s="11"/>
      <c r="AVD1447" s="11"/>
      <c r="AVE1447" s="11"/>
      <c r="AVF1447" s="11"/>
      <c r="AVG1447" s="11"/>
      <c r="AVH1447" s="11"/>
      <c r="AVI1447" s="11"/>
      <c r="AVJ1447" s="11"/>
      <c r="AVK1447" s="11"/>
      <c r="AVL1447" s="11"/>
      <c r="AVM1447" s="11"/>
      <c r="AVN1447" s="11"/>
      <c r="AVO1447" s="11"/>
      <c r="AVP1447" s="11"/>
      <c r="AVQ1447" s="11"/>
      <c r="AVR1447" s="11"/>
      <c r="AVS1447" s="11"/>
      <c r="AVT1447" s="11"/>
      <c r="AVU1447" s="11"/>
      <c r="AVV1447" s="11"/>
      <c r="AVW1447" s="11"/>
      <c r="AVX1447" s="11"/>
      <c r="AVY1447" s="11"/>
      <c r="AVZ1447" s="11"/>
    </row>
    <row r="1448" spans="1:1274" ht="48.75" customHeight="1" x14ac:dyDescent="0.25">
      <c r="A1448" s="42">
        <v>392</v>
      </c>
      <c r="B1448" s="52" t="s">
        <v>5086</v>
      </c>
      <c r="C1448" s="30" t="s">
        <v>525</v>
      </c>
      <c r="D1448" s="30" t="s">
        <v>33</v>
      </c>
      <c r="E1448" s="30" t="s">
        <v>43</v>
      </c>
      <c r="F1448" s="30" t="s">
        <v>43</v>
      </c>
      <c r="G1448" s="29" t="s">
        <v>23</v>
      </c>
      <c r="H1448" s="29" t="s">
        <v>24</v>
      </c>
      <c r="I1448" s="31" t="s">
        <v>305</v>
      </c>
      <c r="J1448" s="32" t="s">
        <v>5087</v>
      </c>
      <c r="K1448" s="35" t="s">
        <v>5088</v>
      </c>
      <c r="L1448" s="33" t="s">
        <v>5089</v>
      </c>
      <c r="M1448" s="12" t="s">
        <v>5090</v>
      </c>
      <c r="N1448" s="16" t="s">
        <v>33</v>
      </c>
      <c r="O1448" s="12" t="s">
        <v>43</v>
      </c>
      <c r="P1448" s="12">
        <v>18230</v>
      </c>
      <c r="Q1448" s="218" t="s">
        <v>43</v>
      </c>
      <c r="R1448" s="342"/>
    </row>
    <row r="1449" spans="1:1274" ht="48.75" customHeight="1" x14ac:dyDescent="0.25">
      <c r="A1449" s="42">
        <v>393</v>
      </c>
      <c r="B1449" s="52" t="s">
        <v>5091</v>
      </c>
      <c r="C1449" s="30" t="s">
        <v>334</v>
      </c>
      <c r="D1449" s="30">
        <v>33</v>
      </c>
      <c r="E1449" s="30" t="s">
        <v>43</v>
      </c>
      <c r="F1449" s="30" t="s">
        <v>43</v>
      </c>
      <c r="G1449" s="29" t="s">
        <v>17</v>
      </c>
      <c r="H1449" s="29" t="s">
        <v>24</v>
      </c>
      <c r="I1449" s="31" t="s">
        <v>2140</v>
      </c>
      <c r="J1449" s="32" t="s">
        <v>5397</v>
      </c>
      <c r="K1449" s="35" t="s">
        <v>5092</v>
      </c>
      <c r="L1449" s="33" t="s">
        <v>5093</v>
      </c>
      <c r="M1449" s="12"/>
      <c r="N1449" s="16"/>
      <c r="O1449" s="12"/>
      <c r="P1449" s="12"/>
      <c r="Q1449" s="218"/>
      <c r="R1449" s="342"/>
    </row>
    <row r="1450" spans="1:1274" ht="48.75" customHeight="1" x14ac:dyDescent="0.25">
      <c r="A1450" s="42">
        <v>394</v>
      </c>
      <c r="B1450" s="52" t="s">
        <v>5094</v>
      </c>
      <c r="C1450" s="30" t="s">
        <v>371</v>
      </c>
      <c r="D1450" s="30">
        <v>2</v>
      </c>
      <c r="E1450" s="30" t="s">
        <v>43</v>
      </c>
      <c r="F1450" s="30" t="s">
        <v>43</v>
      </c>
      <c r="G1450" s="29" t="s">
        <v>847</v>
      </c>
      <c r="H1450" s="29" t="s">
        <v>389</v>
      </c>
      <c r="I1450" s="31" t="s">
        <v>390</v>
      </c>
      <c r="J1450" s="32" t="s">
        <v>5095</v>
      </c>
      <c r="K1450" s="35" t="s">
        <v>5096</v>
      </c>
      <c r="L1450" s="33" t="s">
        <v>5097</v>
      </c>
      <c r="M1450" s="12" t="s">
        <v>371</v>
      </c>
      <c r="N1450" s="12">
        <v>2</v>
      </c>
      <c r="O1450" s="12" t="s">
        <v>43</v>
      </c>
      <c r="P1450" s="12">
        <v>18230</v>
      </c>
      <c r="Q1450" s="218" t="s">
        <v>43</v>
      </c>
      <c r="R1450" s="342"/>
    </row>
    <row r="1451" spans="1:1274" ht="48.75" customHeight="1" x14ac:dyDescent="0.25">
      <c r="A1451" s="42">
        <v>395</v>
      </c>
      <c r="B1451" s="52" t="s">
        <v>4478</v>
      </c>
      <c r="C1451" s="30" t="s">
        <v>3633</v>
      </c>
      <c r="D1451" s="37" t="s">
        <v>1918</v>
      </c>
      <c r="E1451" s="30" t="s">
        <v>43</v>
      </c>
      <c r="F1451" s="30" t="s">
        <v>43</v>
      </c>
      <c r="G1451" s="29" t="s">
        <v>77</v>
      </c>
      <c r="H1451" s="29" t="s">
        <v>18</v>
      </c>
      <c r="I1451" s="31" t="s">
        <v>1092</v>
      </c>
      <c r="J1451" s="15" t="s">
        <v>5098</v>
      </c>
      <c r="K1451" s="35" t="s">
        <v>170</v>
      </c>
      <c r="L1451" s="33" t="s">
        <v>5099</v>
      </c>
      <c r="M1451" s="12"/>
      <c r="N1451" s="16"/>
      <c r="O1451" s="12"/>
      <c r="P1451" s="12"/>
      <c r="Q1451" s="218"/>
      <c r="R1451" s="342"/>
    </row>
    <row r="1452" spans="1:1274" ht="50.1" customHeight="1" x14ac:dyDescent="0.25">
      <c r="A1452" s="42">
        <v>396</v>
      </c>
      <c r="B1452" s="57" t="s">
        <v>5100</v>
      </c>
      <c r="C1452" s="58" t="s">
        <v>1143</v>
      </c>
      <c r="D1452" s="30">
        <v>5</v>
      </c>
      <c r="E1452" s="30" t="s">
        <v>43</v>
      </c>
      <c r="F1452" s="30" t="s">
        <v>43</v>
      </c>
      <c r="G1452" s="29" t="s">
        <v>77</v>
      </c>
      <c r="H1452" s="29" t="s">
        <v>54</v>
      </c>
      <c r="I1452" s="31" t="s">
        <v>265</v>
      </c>
      <c r="J1452" s="32" t="s">
        <v>5101</v>
      </c>
      <c r="K1452" s="35" t="s">
        <v>5102</v>
      </c>
      <c r="L1452" s="33" t="s">
        <v>5103</v>
      </c>
      <c r="M1452" s="12"/>
      <c r="N1452" s="16"/>
      <c r="O1452" s="12"/>
      <c r="P1452" s="12"/>
      <c r="Q1452" s="218"/>
      <c r="R1452" s="342"/>
    </row>
    <row r="1453" spans="1:1274" ht="50.1" customHeight="1" x14ac:dyDescent="0.25">
      <c r="A1453" s="42">
        <v>397</v>
      </c>
      <c r="B1453" s="52" t="s">
        <v>5104</v>
      </c>
      <c r="C1453" s="30" t="s">
        <v>525</v>
      </c>
      <c r="D1453" s="37" t="s">
        <v>1921</v>
      </c>
      <c r="E1453" s="30" t="s">
        <v>43</v>
      </c>
      <c r="F1453" s="30" t="s">
        <v>43</v>
      </c>
      <c r="G1453" s="29" t="s">
        <v>77</v>
      </c>
      <c r="H1453" s="29" t="s">
        <v>54</v>
      </c>
      <c r="I1453" s="31" t="s">
        <v>1473</v>
      </c>
      <c r="J1453" s="15" t="s">
        <v>5105</v>
      </c>
      <c r="K1453" s="35" t="s">
        <v>5106</v>
      </c>
      <c r="L1453" s="33" t="s">
        <v>5107</v>
      </c>
      <c r="M1453" s="12"/>
      <c r="N1453" s="16"/>
      <c r="O1453" s="12"/>
      <c r="P1453" s="12"/>
      <c r="Q1453" s="218"/>
      <c r="R1453" s="342"/>
    </row>
    <row r="1454" spans="1:1274" ht="50.1" customHeight="1" x14ac:dyDescent="0.25">
      <c r="A1454" s="42">
        <v>398</v>
      </c>
      <c r="B1454" s="43" t="s">
        <v>5108</v>
      </c>
      <c r="C1454" s="40" t="s">
        <v>1610</v>
      </c>
      <c r="D1454" s="16" t="s">
        <v>5109</v>
      </c>
      <c r="E1454" s="16" t="s">
        <v>43</v>
      </c>
      <c r="F1454" s="16" t="s">
        <v>43</v>
      </c>
      <c r="G1454" s="29" t="s">
        <v>17</v>
      </c>
      <c r="H1454" s="53" t="s">
        <v>18</v>
      </c>
      <c r="I1454" s="17" t="s">
        <v>4594</v>
      </c>
      <c r="J1454" s="18" t="s">
        <v>5110</v>
      </c>
      <c r="K1454" s="36" t="s">
        <v>5111</v>
      </c>
      <c r="L1454" s="19" t="s">
        <v>5112</v>
      </c>
      <c r="M1454" s="16"/>
      <c r="N1454" s="16"/>
      <c r="O1454" s="16"/>
      <c r="P1454" s="16"/>
      <c r="Q1454" s="44"/>
      <c r="R1454" s="342"/>
    </row>
    <row r="1455" spans="1:1274" ht="50.1" customHeight="1" x14ac:dyDescent="0.25">
      <c r="A1455" s="42">
        <v>399</v>
      </c>
      <c r="B1455" s="57" t="s">
        <v>5113</v>
      </c>
      <c r="C1455" s="58" t="s">
        <v>1469</v>
      </c>
      <c r="D1455" s="30">
        <v>46</v>
      </c>
      <c r="E1455" s="30" t="s">
        <v>43</v>
      </c>
      <c r="F1455" s="30" t="s">
        <v>43</v>
      </c>
      <c r="G1455" s="29" t="s">
        <v>36</v>
      </c>
      <c r="H1455" s="29" t="s">
        <v>54</v>
      </c>
      <c r="I1455" s="31" t="s">
        <v>65</v>
      </c>
      <c r="J1455" s="32" t="s">
        <v>3482</v>
      </c>
      <c r="K1455" s="35" t="s">
        <v>3484</v>
      </c>
      <c r="L1455" s="33" t="s">
        <v>5114</v>
      </c>
      <c r="M1455" s="34"/>
      <c r="N1455" s="14"/>
      <c r="O1455" s="34"/>
      <c r="P1455" s="34"/>
      <c r="Q1455" s="318"/>
      <c r="R1455" s="342"/>
    </row>
    <row r="1456" spans="1:1274" ht="50.1" customHeight="1" x14ac:dyDescent="0.25">
      <c r="A1456" s="42">
        <v>400</v>
      </c>
      <c r="B1456" s="52" t="s">
        <v>5115</v>
      </c>
      <c r="C1456" s="30" t="s">
        <v>338</v>
      </c>
      <c r="D1456" s="30">
        <v>27</v>
      </c>
      <c r="E1456" s="30" t="s">
        <v>43</v>
      </c>
      <c r="F1456" s="30" t="s">
        <v>43</v>
      </c>
      <c r="G1456" s="29" t="s">
        <v>77</v>
      </c>
      <c r="H1456" s="29" t="s">
        <v>54</v>
      </c>
      <c r="I1456" s="31" t="s">
        <v>1538</v>
      </c>
      <c r="J1456" s="32" t="s">
        <v>5116</v>
      </c>
      <c r="K1456" s="35" t="s">
        <v>170</v>
      </c>
      <c r="L1456" s="33" t="s">
        <v>5117</v>
      </c>
      <c r="M1456" s="12"/>
      <c r="N1456" s="16"/>
      <c r="O1456" s="12"/>
      <c r="P1456" s="12"/>
      <c r="Q1456" s="218"/>
      <c r="R1456" s="342"/>
    </row>
    <row r="1457" spans="1:18" ht="50.1" customHeight="1" x14ac:dyDescent="0.25">
      <c r="A1457" s="42">
        <v>401</v>
      </c>
      <c r="B1457" s="57" t="s">
        <v>3370</v>
      </c>
      <c r="C1457" s="58" t="s">
        <v>1925</v>
      </c>
      <c r="D1457" s="37" t="s">
        <v>5118</v>
      </c>
      <c r="E1457" s="30" t="s">
        <v>43</v>
      </c>
      <c r="F1457" s="30" t="s">
        <v>43</v>
      </c>
      <c r="G1457" s="29" t="s">
        <v>77</v>
      </c>
      <c r="H1457" s="29" t="s">
        <v>54</v>
      </c>
      <c r="I1457" s="31" t="s">
        <v>1120</v>
      </c>
      <c r="J1457" s="15" t="s">
        <v>5119</v>
      </c>
      <c r="K1457" s="35" t="s">
        <v>149</v>
      </c>
      <c r="L1457" s="33" t="s">
        <v>5120</v>
      </c>
      <c r="M1457" s="12"/>
      <c r="N1457" s="16"/>
      <c r="O1457" s="12"/>
      <c r="P1457" s="12"/>
      <c r="Q1457" s="218"/>
      <c r="R1457" s="342"/>
    </row>
    <row r="1458" spans="1:18" ht="50.1" customHeight="1" x14ac:dyDescent="0.25">
      <c r="A1458" s="42">
        <v>402</v>
      </c>
      <c r="B1458" s="57" t="s">
        <v>5121</v>
      </c>
      <c r="C1458" s="58" t="s">
        <v>422</v>
      </c>
      <c r="D1458" s="37" t="s">
        <v>5122</v>
      </c>
      <c r="E1458" s="30" t="s">
        <v>43</v>
      </c>
      <c r="F1458" s="30" t="s">
        <v>43</v>
      </c>
      <c r="G1458" s="29" t="s">
        <v>77</v>
      </c>
      <c r="H1458" s="29" t="s">
        <v>54</v>
      </c>
      <c r="I1458" s="31" t="s">
        <v>1396</v>
      </c>
      <c r="J1458" s="15" t="s">
        <v>5123</v>
      </c>
      <c r="K1458" s="35" t="s">
        <v>5124</v>
      </c>
      <c r="L1458" s="33" t="s">
        <v>5125</v>
      </c>
      <c r="M1458" s="12"/>
      <c r="N1458" s="16"/>
      <c r="O1458" s="12"/>
      <c r="P1458" s="12"/>
      <c r="Q1458" s="218"/>
      <c r="R1458" s="342"/>
    </row>
    <row r="1459" spans="1:18" ht="50.1" customHeight="1" x14ac:dyDescent="0.25">
      <c r="A1459" s="42">
        <v>403</v>
      </c>
      <c r="B1459" s="57" t="s">
        <v>5126</v>
      </c>
      <c r="C1459" s="58" t="s">
        <v>3633</v>
      </c>
      <c r="D1459" s="37" t="s">
        <v>358</v>
      </c>
      <c r="E1459" s="30" t="s">
        <v>43</v>
      </c>
      <c r="F1459" s="30" t="s">
        <v>43</v>
      </c>
      <c r="G1459" s="29" t="s">
        <v>77</v>
      </c>
      <c r="H1459" s="29" t="s">
        <v>54</v>
      </c>
      <c r="I1459" s="31" t="s">
        <v>5127</v>
      </c>
      <c r="J1459" s="15" t="s">
        <v>5396</v>
      </c>
      <c r="K1459" s="35" t="s">
        <v>5128</v>
      </c>
      <c r="L1459" s="33" t="s">
        <v>5129</v>
      </c>
      <c r="M1459" s="12"/>
      <c r="N1459" s="16"/>
      <c r="O1459" s="12"/>
      <c r="P1459" s="12"/>
      <c r="Q1459" s="218"/>
      <c r="R1459" s="342"/>
    </row>
    <row r="1460" spans="1:18" ht="50.1" customHeight="1" x14ac:dyDescent="0.25">
      <c r="A1460" s="42">
        <v>404</v>
      </c>
      <c r="B1460" s="57" t="s">
        <v>5130</v>
      </c>
      <c r="C1460" s="58" t="s">
        <v>338</v>
      </c>
      <c r="D1460" s="30">
        <v>33</v>
      </c>
      <c r="E1460" s="30" t="s">
        <v>43</v>
      </c>
      <c r="F1460" s="30" t="s">
        <v>43</v>
      </c>
      <c r="G1460" s="29" t="s">
        <v>77</v>
      </c>
      <c r="H1460" s="29" t="s">
        <v>54</v>
      </c>
      <c r="I1460" s="31" t="s">
        <v>5131</v>
      </c>
      <c r="J1460" s="29" t="s">
        <v>5132</v>
      </c>
      <c r="K1460" s="35" t="s">
        <v>5133</v>
      </c>
      <c r="L1460" s="33" t="s">
        <v>5134</v>
      </c>
      <c r="M1460" s="30"/>
      <c r="N1460" s="37"/>
      <c r="O1460" s="30"/>
      <c r="P1460" s="30"/>
      <c r="Q1460" s="314"/>
      <c r="R1460" s="342"/>
    </row>
    <row r="1461" spans="1:18" ht="50.1" customHeight="1" x14ac:dyDescent="0.25">
      <c r="A1461" s="42">
        <v>405</v>
      </c>
      <c r="B1461" s="57" t="s">
        <v>5135</v>
      </c>
      <c r="C1461" s="58" t="s">
        <v>1717</v>
      </c>
      <c r="D1461" s="30">
        <v>208</v>
      </c>
      <c r="E1461" s="30" t="s">
        <v>136</v>
      </c>
      <c r="F1461" s="30" t="s">
        <v>43</v>
      </c>
      <c r="G1461" s="29" t="s">
        <v>17</v>
      </c>
      <c r="H1461" s="29" t="s">
        <v>54</v>
      </c>
      <c r="I1461" s="31" t="s">
        <v>4469</v>
      </c>
      <c r="J1461" s="29" t="s">
        <v>5395</v>
      </c>
      <c r="K1461" s="35" t="s">
        <v>149</v>
      </c>
      <c r="L1461" s="33" t="s">
        <v>5136</v>
      </c>
      <c r="M1461" s="34"/>
      <c r="N1461" s="14"/>
      <c r="O1461" s="34"/>
      <c r="P1461" s="34"/>
      <c r="Q1461" s="318"/>
      <c r="R1461" s="342"/>
    </row>
    <row r="1462" spans="1:18" ht="50.1" customHeight="1" x14ac:dyDescent="0.25">
      <c r="A1462" s="42">
        <v>406</v>
      </c>
      <c r="B1462" s="57" t="s">
        <v>5137</v>
      </c>
      <c r="C1462" s="30" t="s">
        <v>365</v>
      </c>
      <c r="D1462" s="37" t="s">
        <v>5138</v>
      </c>
      <c r="E1462" s="30" t="s">
        <v>43</v>
      </c>
      <c r="F1462" s="30" t="s">
        <v>43</v>
      </c>
      <c r="G1462" s="29" t="s">
        <v>77</v>
      </c>
      <c r="H1462" s="29" t="s">
        <v>54</v>
      </c>
      <c r="I1462" s="31" t="s">
        <v>4874</v>
      </c>
      <c r="J1462" s="15" t="s">
        <v>5139</v>
      </c>
      <c r="K1462" s="35" t="s">
        <v>5140</v>
      </c>
      <c r="L1462" s="33" t="s">
        <v>5141</v>
      </c>
      <c r="M1462" s="12"/>
      <c r="N1462" s="16"/>
      <c r="O1462" s="12"/>
      <c r="P1462" s="12"/>
      <c r="Q1462" s="218"/>
      <c r="R1462" s="342"/>
    </row>
    <row r="1463" spans="1:18" ht="50.1" customHeight="1" x14ac:dyDescent="0.25">
      <c r="A1463" s="42">
        <v>407</v>
      </c>
      <c r="B1463" s="57" t="s">
        <v>5142</v>
      </c>
      <c r="C1463" s="40" t="s">
        <v>1610</v>
      </c>
      <c r="D1463" s="37" t="s">
        <v>5517</v>
      </c>
      <c r="E1463" s="30" t="s">
        <v>43</v>
      </c>
      <c r="F1463" s="30" t="s">
        <v>43</v>
      </c>
      <c r="G1463" s="29" t="s">
        <v>77</v>
      </c>
      <c r="H1463" s="29" t="s">
        <v>54</v>
      </c>
      <c r="I1463" s="31" t="s">
        <v>3165</v>
      </c>
      <c r="J1463" s="32" t="s">
        <v>5394</v>
      </c>
      <c r="K1463" s="35" t="s">
        <v>170</v>
      </c>
      <c r="L1463" s="33" t="s">
        <v>5143</v>
      </c>
      <c r="M1463" s="34"/>
      <c r="N1463" s="34"/>
      <c r="O1463" s="34"/>
      <c r="P1463" s="34"/>
      <c r="Q1463" s="318"/>
      <c r="R1463" s="342"/>
    </row>
    <row r="1464" spans="1:18" ht="50.1" customHeight="1" x14ac:dyDescent="0.25">
      <c r="A1464" s="42">
        <v>408</v>
      </c>
      <c r="B1464" s="57" t="s">
        <v>553</v>
      </c>
      <c r="C1464" s="58" t="s">
        <v>4865</v>
      </c>
      <c r="D1464" s="30">
        <v>9</v>
      </c>
      <c r="E1464" s="30" t="s">
        <v>43</v>
      </c>
      <c r="F1464" s="30" t="s">
        <v>43</v>
      </c>
      <c r="G1464" s="29" t="s">
        <v>77</v>
      </c>
      <c r="H1464" s="29" t="s">
        <v>54</v>
      </c>
      <c r="I1464" s="31" t="s">
        <v>1885</v>
      </c>
      <c r="J1464" s="32" t="s">
        <v>5144</v>
      </c>
      <c r="K1464" s="35" t="s">
        <v>149</v>
      </c>
      <c r="L1464" s="33" t="s">
        <v>5145</v>
      </c>
      <c r="M1464" s="34"/>
      <c r="N1464" s="34"/>
      <c r="O1464" s="34"/>
      <c r="P1464" s="34"/>
      <c r="Q1464" s="318"/>
      <c r="R1464" s="342"/>
    </row>
    <row r="1465" spans="1:18" ht="51" customHeight="1" x14ac:dyDescent="0.25">
      <c r="A1465" s="42">
        <v>409</v>
      </c>
      <c r="B1465" s="57" t="s">
        <v>5146</v>
      </c>
      <c r="C1465" s="30" t="s">
        <v>338</v>
      </c>
      <c r="D1465" s="37" t="s">
        <v>3497</v>
      </c>
      <c r="E1465" s="30" t="s">
        <v>43</v>
      </c>
      <c r="F1465" s="30" t="s">
        <v>43</v>
      </c>
      <c r="G1465" s="29" t="s">
        <v>77</v>
      </c>
      <c r="H1465" s="29" t="s">
        <v>54</v>
      </c>
      <c r="I1465" s="31" t="s">
        <v>5147</v>
      </c>
      <c r="J1465" s="15" t="s">
        <v>5148</v>
      </c>
      <c r="K1465" s="35" t="s">
        <v>149</v>
      </c>
      <c r="L1465" s="33" t="s">
        <v>5149</v>
      </c>
      <c r="M1465" s="12"/>
      <c r="N1465" s="16"/>
      <c r="O1465" s="12"/>
      <c r="P1465" s="12"/>
      <c r="Q1465" s="218"/>
      <c r="R1465" s="342"/>
    </row>
    <row r="1466" spans="1:18" ht="56.25" customHeight="1" x14ac:dyDescent="0.25">
      <c r="A1466" s="42">
        <v>410</v>
      </c>
      <c r="B1466" s="57" t="s">
        <v>5150</v>
      </c>
      <c r="C1466" s="58" t="s">
        <v>5151</v>
      </c>
      <c r="D1466" s="37" t="s">
        <v>358</v>
      </c>
      <c r="E1466" s="30" t="s">
        <v>43</v>
      </c>
      <c r="F1466" s="30" t="s">
        <v>43</v>
      </c>
      <c r="G1466" s="29" t="s">
        <v>17</v>
      </c>
      <c r="H1466" s="29" t="s">
        <v>18</v>
      </c>
      <c r="I1466" s="31" t="s">
        <v>152</v>
      </c>
      <c r="J1466" s="15" t="s">
        <v>5393</v>
      </c>
      <c r="K1466" s="35" t="s">
        <v>5152</v>
      </c>
      <c r="L1466" s="33" t="s">
        <v>5153</v>
      </c>
      <c r="M1466" s="12"/>
      <c r="N1466" s="16"/>
      <c r="O1466" s="12"/>
      <c r="P1466" s="12"/>
      <c r="Q1466" s="218"/>
      <c r="R1466" s="342"/>
    </row>
    <row r="1467" spans="1:18" ht="50.1" customHeight="1" x14ac:dyDescent="0.25">
      <c r="A1467" s="42">
        <v>411</v>
      </c>
      <c r="B1467" s="57" t="s">
        <v>5353</v>
      </c>
      <c r="C1467" s="59" t="s">
        <v>264</v>
      </c>
      <c r="D1467" s="80" t="s">
        <v>821</v>
      </c>
      <c r="E1467" s="60" t="s">
        <v>43</v>
      </c>
      <c r="F1467" s="60" t="s">
        <v>43</v>
      </c>
      <c r="G1467" s="61" t="s">
        <v>77</v>
      </c>
      <c r="H1467" s="61" t="s">
        <v>54</v>
      </c>
      <c r="I1467" s="62" t="s">
        <v>827</v>
      </c>
      <c r="J1467" s="82" t="s">
        <v>5354</v>
      </c>
      <c r="K1467" s="35" t="s">
        <v>5355</v>
      </c>
      <c r="L1467" s="63" t="s">
        <v>5356</v>
      </c>
      <c r="M1467" s="79"/>
      <c r="N1467" s="73"/>
      <c r="O1467" s="79"/>
      <c r="P1467" s="79"/>
      <c r="Q1467" s="218"/>
      <c r="R1467" s="342"/>
    </row>
    <row r="1468" spans="1:18" ht="50.1" customHeight="1" x14ac:dyDescent="0.25">
      <c r="A1468" s="42">
        <v>412</v>
      </c>
      <c r="B1468" s="57" t="s">
        <v>5426</v>
      </c>
      <c r="C1468" s="30" t="s">
        <v>338</v>
      </c>
      <c r="D1468" s="37" t="s">
        <v>592</v>
      </c>
      <c r="E1468" s="30" t="s">
        <v>43</v>
      </c>
      <c r="F1468" s="30" t="s">
        <v>43</v>
      </c>
      <c r="G1468" s="29" t="s">
        <v>77</v>
      </c>
      <c r="H1468" s="29" t="s">
        <v>54</v>
      </c>
      <c r="I1468" s="31" t="s">
        <v>5427</v>
      </c>
      <c r="J1468" s="15" t="s">
        <v>5428</v>
      </c>
      <c r="K1468" s="35" t="s">
        <v>4919</v>
      </c>
      <c r="L1468" s="33" t="s">
        <v>5429</v>
      </c>
      <c r="M1468" s="12"/>
      <c r="N1468" s="16"/>
      <c r="O1468" s="12"/>
      <c r="P1468" s="12"/>
      <c r="Q1468" s="218"/>
      <c r="R1468" s="342"/>
    </row>
    <row r="1469" spans="1:18" ht="50.1" customHeight="1" x14ac:dyDescent="0.25">
      <c r="A1469" s="42">
        <v>413</v>
      </c>
      <c r="B1469" s="57" t="s">
        <v>5433</v>
      </c>
      <c r="C1469" s="59" t="s">
        <v>1925</v>
      </c>
      <c r="D1469" s="80" t="s">
        <v>2260</v>
      </c>
      <c r="E1469" s="60" t="s">
        <v>43</v>
      </c>
      <c r="F1469" s="60" t="s">
        <v>43</v>
      </c>
      <c r="G1469" s="61" t="s">
        <v>77</v>
      </c>
      <c r="H1469" s="61" t="s">
        <v>54</v>
      </c>
      <c r="I1469" s="62" t="s">
        <v>4594</v>
      </c>
      <c r="J1469" s="82" t="s">
        <v>5436</v>
      </c>
      <c r="K1469" s="35" t="s">
        <v>5434</v>
      </c>
      <c r="L1469" s="63" t="s">
        <v>5435</v>
      </c>
      <c r="M1469" s="79"/>
      <c r="N1469" s="73"/>
      <c r="O1469" s="79"/>
      <c r="P1469" s="79"/>
      <c r="Q1469" s="218"/>
      <c r="R1469" s="342"/>
    </row>
    <row r="1470" spans="1:18" ht="50.1" customHeight="1" x14ac:dyDescent="0.25">
      <c r="A1470" s="42">
        <v>414</v>
      </c>
      <c r="B1470" s="57" t="s">
        <v>5551</v>
      </c>
      <c r="C1470" s="30" t="s">
        <v>396</v>
      </c>
      <c r="D1470" s="37" t="s">
        <v>383</v>
      </c>
      <c r="E1470" s="30" t="s">
        <v>43</v>
      </c>
      <c r="F1470" s="30" t="s">
        <v>43</v>
      </c>
      <c r="G1470" s="29" t="s">
        <v>77</v>
      </c>
      <c r="H1470" s="29" t="s">
        <v>18</v>
      </c>
      <c r="I1470" s="31" t="s">
        <v>5552</v>
      </c>
      <c r="J1470" s="15" t="s">
        <v>5553</v>
      </c>
      <c r="K1470" s="35" t="s">
        <v>5554</v>
      </c>
      <c r="L1470" s="33" t="s">
        <v>5555</v>
      </c>
      <c r="M1470" s="12"/>
      <c r="N1470" s="16"/>
      <c r="O1470" s="12"/>
      <c r="P1470" s="12"/>
      <c r="Q1470" s="218"/>
      <c r="R1470" s="342"/>
    </row>
    <row r="1471" spans="1:18" ht="50.1" customHeight="1" x14ac:dyDescent="0.25">
      <c r="A1471" s="42">
        <v>415</v>
      </c>
      <c r="B1471" s="57" t="s">
        <v>4703</v>
      </c>
      <c r="C1471" s="58" t="s">
        <v>208</v>
      </c>
      <c r="D1471" s="37" t="s">
        <v>5575</v>
      </c>
      <c r="E1471" s="30" t="s">
        <v>43</v>
      </c>
      <c r="F1471" s="30" t="s">
        <v>43</v>
      </c>
      <c r="G1471" s="29" t="s">
        <v>77</v>
      </c>
      <c r="H1471" s="29" t="s">
        <v>54</v>
      </c>
      <c r="I1471" s="31" t="s">
        <v>5361</v>
      </c>
      <c r="J1471" s="15" t="s">
        <v>5576</v>
      </c>
      <c r="K1471" s="35" t="s">
        <v>5577</v>
      </c>
      <c r="L1471" s="33" t="s">
        <v>5578</v>
      </c>
      <c r="M1471" s="12"/>
      <c r="N1471" s="16"/>
      <c r="O1471" s="12"/>
      <c r="P1471" s="12"/>
      <c r="Q1471" s="218"/>
      <c r="R1471" s="342"/>
    </row>
    <row r="1472" spans="1:18" ht="50.1" customHeight="1" x14ac:dyDescent="0.25">
      <c r="A1472" s="42">
        <v>416</v>
      </c>
      <c r="B1472" s="57" t="s">
        <v>5579</v>
      </c>
      <c r="C1472" s="58" t="s">
        <v>5580</v>
      </c>
      <c r="D1472" s="37" t="s">
        <v>496</v>
      </c>
      <c r="E1472" s="30" t="s">
        <v>43</v>
      </c>
      <c r="F1472" s="30" t="s">
        <v>43</v>
      </c>
      <c r="G1472" s="29" t="s">
        <v>17</v>
      </c>
      <c r="H1472" s="29" t="s">
        <v>54</v>
      </c>
      <c r="I1472" s="31" t="s">
        <v>2157</v>
      </c>
      <c r="J1472" s="15" t="s">
        <v>5581</v>
      </c>
      <c r="K1472" s="35" t="s">
        <v>5582</v>
      </c>
      <c r="L1472" s="33" t="s">
        <v>5583</v>
      </c>
      <c r="M1472" s="12"/>
      <c r="N1472" s="16"/>
      <c r="O1472" s="12"/>
      <c r="P1472" s="12"/>
      <c r="Q1472" s="218"/>
      <c r="R1472" s="342"/>
    </row>
    <row r="1473" spans="1:18" ht="50.1" customHeight="1" x14ac:dyDescent="0.25">
      <c r="A1473" s="42">
        <v>417</v>
      </c>
      <c r="B1473" s="57" t="s">
        <v>4264</v>
      </c>
      <c r="C1473" s="59" t="s">
        <v>5584</v>
      </c>
      <c r="D1473" s="80" t="s">
        <v>29</v>
      </c>
      <c r="E1473" s="60" t="s">
        <v>43</v>
      </c>
      <c r="F1473" s="60" t="s">
        <v>43</v>
      </c>
      <c r="G1473" s="61" t="s">
        <v>77</v>
      </c>
      <c r="H1473" s="61" t="s">
        <v>54</v>
      </c>
      <c r="I1473" s="62" t="s">
        <v>5077</v>
      </c>
      <c r="J1473" s="82" t="s">
        <v>5585</v>
      </c>
      <c r="K1473" s="35" t="s">
        <v>5586</v>
      </c>
      <c r="L1473" s="63" t="s">
        <v>5587</v>
      </c>
      <c r="M1473" s="12"/>
      <c r="N1473" s="73"/>
      <c r="O1473" s="79"/>
      <c r="P1473" s="79"/>
      <c r="Q1473" s="218"/>
      <c r="R1473" s="342"/>
    </row>
    <row r="1474" spans="1:18" ht="50.1" customHeight="1" x14ac:dyDescent="0.25">
      <c r="A1474" s="42">
        <v>418</v>
      </c>
      <c r="B1474" s="57" t="s">
        <v>1130</v>
      </c>
      <c r="C1474" s="30" t="s">
        <v>422</v>
      </c>
      <c r="D1474" s="37" t="s">
        <v>5588</v>
      </c>
      <c r="E1474" s="30" t="s">
        <v>43</v>
      </c>
      <c r="F1474" s="30" t="s">
        <v>43</v>
      </c>
      <c r="G1474" s="29" t="s">
        <v>77</v>
      </c>
      <c r="H1474" s="29" t="s">
        <v>54</v>
      </c>
      <c r="I1474" s="31" t="s">
        <v>1811</v>
      </c>
      <c r="J1474" s="15" t="s">
        <v>5589</v>
      </c>
      <c r="K1474" s="35" t="s">
        <v>5590</v>
      </c>
      <c r="L1474" s="33" t="s">
        <v>5591</v>
      </c>
      <c r="M1474" s="12"/>
      <c r="N1474" s="16"/>
      <c r="O1474" s="12"/>
      <c r="P1474" s="12"/>
      <c r="Q1474" s="218"/>
      <c r="R1474" s="342"/>
    </row>
    <row r="1475" spans="1:18" ht="50.1" customHeight="1" x14ac:dyDescent="0.25">
      <c r="A1475" s="42">
        <v>419</v>
      </c>
      <c r="B1475" s="207" t="s">
        <v>3632</v>
      </c>
      <c r="C1475" s="73" t="s">
        <v>3633</v>
      </c>
      <c r="D1475" s="80" t="s">
        <v>832</v>
      </c>
      <c r="E1475" s="30" t="s">
        <v>43</v>
      </c>
      <c r="F1475" s="30" t="s">
        <v>43</v>
      </c>
      <c r="G1475" s="61" t="s">
        <v>2653</v>
      </c>
      <c r="H1475" s="61" t="s">
        <v>54</v>
      </c>
      <c r="I1475" s="62" t="s">
        <v>468</v>
      </c>
      <c r="J1475" s="82" t="s">
        <v>3634</v>
      </c>
      <c r="K1475" s="64" t="s">
        <v>3559</v>
      </c>
      <c r="L1475" s="173" t="s">
        <v>3631</v>
      </c>
      <c r="M1475" s="79"/>
      <c r="N1475" s="73"/>
      <c r="O1475" s="79"/>
      <c r="P1475" s="79"/>
      <c r="Q1475" s="218"/>
      <c r="R1475" s="342"/>
    </row>
    <row r="1476" spans="1:18" ht="50.1" customHeight="1" x14ac:dyDescent="0.25">
      <c r="A1476" s="42">
        <v>420</v>
      </c>
      <c r="B1476" s="43" t="s">
        <v>5693</v>
      </c>
      <c r="C1476" s="40" t="s">
        <v>5694</v>
      </c>
      <c r="D1476" s="16" t="s">
        <v>635</v>
      </c>
      <c r="E1476" s="30" t="s">
        <v>43</v>
      </c>
      <c r="F1476" s="30" t="s">
        <v>43</v>
      </c>
      <c r="G1476" s="29" t="s">
        <v>1858</v>
      </c>
      <c r="H1476" s="29" t="s">
        <v>389</v>
      </c>
      <c r="I1476" s="17" t="s">
        <v>390</v>
      </c>
      <c r="J1476" s="18" t="s">
        <v>5695</v>
      </c>
      <c r="K1476" s="36" t="s">
        <v>4868</v>
      </c>
      <c r="L1476" s="19" t="s">
        <v>4869</v>
      </c>
      <c r="M1476" s="16" t="s">
        <v>4865</v>
      </c>
      <c r="N1476" s="16" t="s">
        <v>5696</v>
      </c>
      <c r="O1476" s="16" t="s">
        <v>43</v>
      </c>
      <c r="P1476" s="16" t="s">
        <v>5697</v>
      </c>
      <c r="Q1476" s="44" t="s">
        <v>43</v>
      </c>
      <c r="R1476" s="342"/>
    </row>
    <row r="1477" spans="1:18" ht="50.1" customHeight="1" x14ac:dyDescent="0.25">
      <c r="A1477" s="42">
        <v>421</v>
      </c>
      <c r="B1477" s="43" t="s">
        <v>5698</v>
      </c>
      <c r="C1477" s="40" t="s">
        <v>520</v>
      </c>
      <c r="D1477" s="16" t="s">
        <v>635</v>
      </c>
      <c r="E1477" s="30" t="s">
        <v>43</v>
      </c>
      <c r="F1477" s="30" t="s">
        <v>43</v>
      </c>
      <c r="G1477" s="29" t="s">
        <v>77</v>
      </c>
      <c r="H1477" s="29" t="s">
        <v>54</v>
      </c>
      <c r="I1477" s="17" t="s">
        <v>1113</v>
      </c>
      <c r="J1477" s="18" t="s">
        <v>5699</v>
      </c>
      <c r="K1477" s="36" t="s">
        <v>149</v>
      </c>
      <c r="L1477" s="19" t="s">
        <v>5700</v>
      </c>
      <c r="M1477" s="16"/>
      <c r="N1477" s="16"/>
      <c r="O1477" s="16"/>
      <c r="P1477" s="16"/>
      <c r="Q1477" s="44"/>
      <c r="R1477" s="342"/>
    </row>
    <row r="1478" spans="1:18" ht="50.1" customHeight="1" x14ac:dyDescent="0.25">
      <c r="A1478" s="42">
        <v>422</v>
      </c>
      <c r="B1478" s="43" t="s">
        <v>4113</v>
      </c>
      <c r="C1478" s="40" t="s">
        <v>1143</v>
      </c>
      <c r="D1478" s="16" t="s">
        <v>1892</v>
      </c>
      <c r="E1478" s="30" t="s">
        <v>43</v>
      </c>
      <c r="F1478" s="30" t="s">
        <v>43</v>
      </c>
      <c r="G1478" s="29" t="s">
        <v>77</v>
      </c>
      <c r="H1478" s="29" t="s">
        <v>54</v>
      </c>
      <c r="I1478" s="17" t="s">
        <v>2969</v>
      </c>
      <c r="J1478" s="18" t="s">
        <v>5701</v>
      </c>
      <c r="K1478" s="36" t="s">
        <v>5702</v>
      </c>
      <c r="L1478" s="19" t="s">
        <v>5703</v>
      </c>
      <c r="M1478" s="16"/>
      <c r="N1478" s="16"/>
      <c r="O1478" s="16"/>
      <c r="P1478" s="16"/>
      <c r="Q1478" s="44"/>
      <c r="R1478" s="342"/>
    </row>
    <row r="1479" spans="1:18" ht="50.1" customHeight="1" x14ac:dyDescent="0.25">
      <c r="A1479" s="42">
        <v>423</v>
      </c>
      <c r="B1479" s="43" t="s">
        <v>5704</v>
      </c>
      <c r="C1479" s="40" t="s">
        <v>1717</v>
      </c>
      <c r="D1479" s="16" t="s">
        <v>5118</v>
      </c>
      <c r="E1479" s="30" t="s">
        <v>43</v>
      </c>
      <c r="F1479" s="30" t="s">
        <v>43</v>
      </c>
      <c r="G1479" s="29" t="s">
        <v>17</v>
      </c>
      <c r="H1479" s="29" t="s">
        <v>54</v>
      </c>
      <c r="I1479" s="17" t="s">
        <v>1757</v>
      </c>
      <c r="J1479" s="18" t="s">
        <v>5705</v>
      </c>
      <c r="K1479" s="36" t="s">
        <v>170</v>
      </c>
      <c r="L1479" s="19" t="s">
        <v>5452</v>
      </c>
      <c r="M1479" s="16"/>
      <c r="N1479" s="16"/>
      <c r="O1479" s="16"/>
      <c r="P1479" s="16"/>
      <c r="Q1479" s="44"/>
      <c r="R1479" s="342"/>
    </row>
    <row r="1480" spans="1:18" ht="50.1" customHeight="1" x14ac:dyDescent="0.25">
      <c r="A1480" s="42">
        <v>424</v>
      </c>
      <c r="B1480" s="57" t="s">
        <v>5832</v>
      </c>
      <c r="C1480" s="59" t="s">
        <v>1610</v>
      </c>
      <c r="D1480" s="80" t="s">
        <v>4964</v>
      </c>
      <c r="E1480" s="60" t="s">
        <v>43</v>
      </c>
      <c r="F1480" s="60" t="s">
        <v>43</v>
      </c>
      <c r="G1480" s="61" t="s">
        <v>77</v>
      </c>
      <c r="H1480" s="61" t="s">
        <v>54</v>
      </c>
      <c r="I1480" s="62" t="s">
        <v>3275</v>
      </c>
      <c r="J1480" s="82" t="s">
        <v>5833</v>
      </c>
      <c r="K1480" s="36" t="s">
        <v>5834</v>
      </c>
      <c r="L1480" s="63" t="s">
        <v>5835</v>
      </c>
      <c r="M1480" s="79"/>
      <c r="N1480" s="73"/>
      <c r="O1480" s="79"/>
      <c r="P1480" s="79"/>
      <c r="Q1480" s="218"/>
      <c r="R1480" s="342"/>
    </row>
    <row r="1481" spans="1:18" ht="50.1" customHeight="1" x14ac:dyDescent="0.25">
      <c r="A1481" s="42">
        <v>425</v>
      </c>
      <c r="B1481" s="43" t="s">
        <v>3133</v>
      </c>
      <c r="C1481" s="40" t="s">
        <v>334</v>
      </c>
      <c r="D1481" s="16" t="s">
        <v>178</v>
      </c>
      <c r="E1481" s="30" t="s">
        <v>43</v>
      </c>
      <c r="F1481" s="30" t="s">
        <v>43</v>
      </c>
      <c r="G1481" s="29" t="s">
        <v>77</v>
      </c>
      <c r="H1481" s="29" t="s">
        <v>54</v>
      </c>
      <c r="I1481" s="17" t="s">
        <v>788</v>
      </c>
      <c r="J1481" s="18" t="s">
        <v>5841</v>
      </c>
      <c r="K1481" s="36" t="s">
        <v>5842</v>
      </c>
      <c r="L1481" s="19" t="s">
        <v>5843</v>
      </c>
      <c r="M1481" s="16"/>
      <c r="N1481" s="16"/>
      <c r="O1481" s="16"/>
      <c r="P1481" s="16"/>
      <c r="Q1481" s="44"/>
      <c r="R1481" s="342"/>
    </row>
    <row r="1482" spans="1:18" ht="50.1" customHeight="1" x14ac:dyDescent="0.25">
      <c r="A1482" s="42">
        <v>426</v>
      </c>
      <c r="B1482" s="57" t="s">
        <v>5872</v>
      </c>
      <c r="C1482" s="59" t="s">
        <v>4975</v>
      </c>
      <c r="D1482" s="60">
        <v>6</v>
      </c>
      <c r="E1482" s="60" t="s">
        <v>43</v>
      </c>
      <c r="F1482" s="60" t="s">
        <v>43</v>
      </c>
      <c r="G1482" s="29" t="s">
        <v>17</v>
      </c>
      <c r="H1482" s="29" t="s">
        <v>54</v>
      </c>
      <c r="I1482" s="62" t="s">
        <v>5662</v>
      </c>
      <c r="J1482" s="32" t="s">
        <v>5873</v>
      </c>
      <c r="K1482" s="64" t="s">
        <v>170</v>
      </c>
      <c r="L1482" s="63" t="s">
        <v>3631</v>
      </c>
      <c r="M1482" s="79"/>
      <c r="N1482" s="73"/>
      <c r="O1482" s="79"/>
      <c r="P1482" s="79"/>
      <c r="Q1482" s="218"/>
      <c r="R1482" s="342"/>
    </row>
    <row r="1483" spans="1:18" ht="50.1" customHeight="1" x14ac:dyDescent="0.25">
      <c r="A1483" s="42">
        <v>427</v>
      </c>
      <c r="B1483" s="123" t="s">
        <v>5885</v>
      </c>
      <c r="C1483" s="59" t="s">
        <v>5584</v>
      </c>
      <c r="D1483" s="80" t="s">
        <v>742</v>
      </c>
      <c r="E1483" s="60" t="s">
        <v>43</v>
      </c>
      <c r="F1483" s="60" t="s">
        <v>43</v>
      </c>
      <c r="G1483" s="61" t="s">
        <v>17</v>
      </c>
      <c r="H1483" s="61" t="s">
        <v>18</v>
      </c>
      <c r="I1483" s="62" t="s">
        <v>5886</v>
      </c>
      <c r="J1483" s="56" t="s">
        <v>5887</v>
      </c>
      <c r="K1483" s="64" t="s">
        <v>5888</v>
      </c>
      <c r="L1483" s="63" t="s">
        <v>5889</v>
      </c>
      <c r="M1483" s="79"/>
      <c r="N1483" s="73"/>
      <c r="O1483" s="79"/>
      <c r="P1483" s="79"/>
      <c r="Q1483" s="140"/>
      <c r="R1483" s="342"/>
    </row>
    <row r="1484" spans="1:18" ht="50.1" customHeight="1" x14ac:dyDescent="0.25">
      <c r="A1484" s="42">
        <v>428</v>
      </c>
      <c r="B1484" s="52" t="s">
        <v>5954</v>
      </c>
      <c r="C1484" s="30" t="s">
        <v>329</v>
      </c>
      <c r="D1484" s="37" t="s">
        <v>345</v>
      </c>
      <c r="E1484" s="30" t="s">
        <v>43</v>
      </c>
      <c r="F1484" s="30" t="s">
        <v>43</v>
      </c>
      <c r="G1484" s="29" t="s">
        <v>17</v>
      </c>
      <c r="H1484" s="29" t="s">
        <v>54</v>
      </c>
      <c r="I1484" s="31" t="s">
        <v>5489</v>
      </c>
      <c r="J1484" s="29" t="s">
        <v>5955</v>
      </c>
      <c r="K1484" s="8" t="s">
        <v>1148</v>
      </c>
      <c r="L1484" s="33" t="s">
        <v>5956</v>
      </c>
      <c r="M1484" s="12"/>
      <c r="N1484" s="16"/>
      <c r="O1484" s="12"/>
      <c r="P1484" s="12"/>
      <c r="Q1484" s="218"/>
      <c r="R1484" s="342"/>
    </row>
    <row r="1485" spans="1:18" ht="50.1" customHeight="1" x14ac:dyDescent="0.25">
      <c r="A1485" s="42">
        <v>429</v>
      </c>
      <c r="B1485" s="52" t="s">
        <v>5957</v>
      </c>
      <c r="C1485" s="30" t="s">
        <v>208</v>
      </c>
      <c r="D1485" s="30">
        <v>40</v>
      </c>
      <c r="E1485" s="30" t="s">
        <v>43</v>
      </c>
      <c r="F1485" s="30" t="s">
        <v>43</v>
      </c>
      <c r="G1485" s="29" t="s">
        <v>17</v>
      </c>
      <c r="H1485" s="29" t="s">
        <v>54</v>
      </c>
      <c r="I1485" s="31" t="s">
        <v>2198</v>
      </c>
      <c r="J1485" s="15" t="s">
        <v>5958</v>
      </c>
      <c r="K1485" s="35" t="s">
        <v>5888</v>
      </c>
      <c r="L1485" s="33" t="s">
        <v>5959</v>
      </c>
      <c r="M1485" s="12"/>
      <c r="N1485" s="16"/>
      <c r="O1485" s="12"/>
      <c r="P1485" s="12"/>
      <c r="Q1485" s="218"/>
      <c r="R1485" s="342"/>
    </row>
    <row r="1486" spans="1:18" ht="50.1" customHeight="1" x14ac:dyDescent="0.25">
      <c r="A1486" s="42">
        <v>430</v>
      </c>
      <c r="B1486" s="52" t="s">
        <v>5960</v>
      </c>
      <c r="C1486" s="30" t="s">
        <v>525</v>
      </c>
      <c r="D1486" s="37" t="s">
        <v>5961</v>
      </c>
      <c r="E1486" s="30" t="s">
        <v>43</v>
      </c>
      <c r="F1486" s="30" t="s">
        <v>43</v>
      </c>
      <c r="G1486" s="29" t="s">
        <v>77</v>
      </c>
      <c r="H1486" s="29" t="s">
        <v>54</v>
      </c>
      <c r="I1486" s="31" t="s">
        <v>5962</v>
      </c>
      <c r="J1486" s="15" t="s">
        <v>5963</v>
      </c>
      <c r="K1486" s="35" t="s">
        <v>170</v>
      </c>
      <c r="L1486" s="33" t="s">
        <v>5964</v>
      </c>
      <c r="M1486" s="12"/>
      <c r="N1486" s="16"/>
      <c r="O1486" s="12"/>
      <c r="P1486" s="12"/>
      <c r="Q1486" s="218"/>
      <c r="R1486" s="342"/>
    </row>
    <row r="1487" spans="1:18" ht="50.1" customHeight="1" x14ac:dyDescent="0.25">
      <c r="A1487" s="42">
        <v>431</v>
      </c>
      <c r="B1487" s="57" t="s">
        <v>5965</v>
      </c>
      <c r="C1487" s="58" t="s">
        <v>2431</v>
      </c>
      <c r="D1487" s="30">
        <v>2</v>
      </c>
      <c r="E1487" s="30" t="s">
        <v>43</v>
      </c>
      <c r="F1487" s="30" t="s">
        <v>43</v>
      </c>
      <c r="G1487" s="29" t="s">
        <v>17</v>
      </c>
      <c r="H1487" s="29" t="s">
        <v>54</v>
      </c>
      <c r="I1487" s="31" t="s">
        <v>5966</v>
      </c>
      <c r="J1487" s="32" t="s">
        <v>5967</v>
      </c>
      <c r="K1487" s="35" t="s">
        <v>5968</v>
      </c>
      <c r="L1487" s="33" t="s">
        <v>5969</v>
      </c>
      <c r="M1487" s="34"/>
      <c r="N1487" s="34"/>
      <c r="O1487" s="34"/>
      <c r="P1487" s="34"/>
      <c r="Q1487" s="318"/>
      <c r="R1487" s="342"/>
    </row>
    <row r="1488" spans="1:18" ht="50.1" customHeight="1" x14ac:dyDescent="0.25">
      <c r="A1488" s="42">
        <v>432</v>
      </c>
      <c r="B1488" s="209" t="s">
        <v>5976</v>
      </c>
      <c r="C1488" s="175" t="s">
        <v>338</v>
      </c>
      <c r="D1488" s="176">
        <v>173</v>
      </c>
      <c r="E1488" s="176" t="s">
        <v>43</v>
      </c>
      <c r="F1488" s="176" t="s">
        <v>43</v>
      </c>
      <c r="G1488" s="158" t="s">
        <v>1858</v>
      </c>
      <c r="H1488" s="158" t="s">
        <v>389</v>
      </c>
      <c r="I1488" s="194" t="s">
        <v>390</v>
      </c>
      <c r="J1488" s="277" t="s">
        <v>5975</v>
      </c>
      <c r="K1488" s="217" t="s">
        <v>5977</v>
      </c>
      <c r="L1488" s="178" t="s">
        <v>5978</v>
      </c>
      <c r="M1488" s="278" t="s">
        <v>338</v>
      </c>
      <c r="N1488" s="278">
        <v>173</v>
      </c>
      <c r="O1488" s="278" t="s">
        <v>43</v>
      </c>
      <c r="P1488" s="79">
        <v>18230</v>
      </c>
      <c r="Q1488" s="318" t="s">
        <v>43</v>
      </c>
      <c r="R1488" s="342"/>
    </row>
    <row r="1489" spans="1:18" ht="50.1" customHeight="1" x14ac:dyDescent="0.25">
      <c r="A1489" s="42">
        <v>433</v>
      </c>
      <c r="B1489" s="52" t="s">
        <v>5983</v>
      </c>
      <c r="C1489" s="30" t="s">
        <v>208</v>
      </c>
      <c r="D1489" s="30">
        <v>9</v>
      </c>
      <c r="E1489" s="30" t="s">
        <v>43</v>
      </c>
      <c r="F1489" s="30" t="s">
        <v>43</v>
      </c>
      <c r="G1489" s="29" t="s">
        <v>77</v>
      </c>
      <c r="H1489" s="29" t="s">
        <v>54</v>
      </c>
      <c r="I1489" s="31" t="s">
        <v>4206</v>
      </c>
      <c r="J1489" s="32" t="s">
        <v>5984</v>
      </c>
      <c r="K1489" s="35" t="s">
        <v>170</v>
      </c>
      <c r="L1489" s="33" t="s">
        <v>5985</v>
      </c>
      <c r="M1489" s="34"/>
      <c r="N1489" s="34"/>
      <c r="O1489" s="34"/>
      <c r="P1489" s="12"/>
      <c r="Q1489" s="318"/>
      <c r="R1489" s="342"/>
    </row>
    <row r="1490" spans="1:18" ht="50.1" customHeight="1" x14ac:dyDescent="0.25">
      <c r="A1490" s="42">
        <v>434</v>
      </c>
      <c r="B1490" s="52" t="s">
        <v>5979</v>
      </c>
      <c r="C1490" s="30" t="s">
        <v>208</v>
      </c>
      <c r="D1490" s="30">
        <v>11</v>
      </c>
      <c r="E1490" s="30" t="s">
        <v>43</v>
      </c>
      <c r="F1490" s="30" t="s">
        <v>43</v>
      </c>
      <c r="G1490" s="29" t="s">
        <v>77</v>
      </c>
      <c r="H1490" s="29" t="s">
        <v>54</v>
      </c>
      <c r="I1490" s="31" t="s">
        <v>5980</v>
      </c>
      <c r="J1490" s="32" t="s">
        <v>5981</v>
      </c>
      <c r="K1490" s="35" t="s">
        <v>1510</v>
      </c>
      <c r="L1490" s="33" t="s">
        <v>5982</v>
      </c>
      <c r="M1490" s="34"/>
      <c r="N1490" s="34"/>
      <c r="O1490" s="34"/>
      <c r="P1490" s="12"/>
      <c r="Q1490" s="318"/>
      <c r="R1490" s="342"/>
    </row>
    <row r="1491" spans="1:18" ht="50.1" customHeight="1" x14ac:dyDescent="0.25">
      <c r="A1491" s="42">
        <v>435</v>
      </c>
      <c r="B1491" s="57" t="s">
        <v>6090</v>
      </c>
      <c r="C1491" s="30" t="s">
        <v>324</v>
      </c>
      <c r="D1491" s="30">
        <v>13</v>
      </c>
      <c r="E1491" s="30" t="s">
        <v>43</v>
      </c>
      <c r="F1491" s="30" t="s">
        <v>43</v>
      </c>
      <c r="G1491" s="29" t="s">
        <v>77</v>
      </c>
      <c r="H1491" s="29" t="s">
        <v>54</v>
      </c>
      <c r="I1491" s="31" t="s">
        <v>1502</v>
      </c>
      <c r="J1491" s="29" t="s">
        <v>6091</v>
      </c>
      <c r="K1491" s="35" t="s">
        <v>170</v>
      </c>
      <c r="L1491" s="33" t="s">
        <v>6092</v>
      </c>
      <c r="M1491" s="30"/>
      <c r="N1491" s="30"/>
      <c r="O1491" s="30"/>
      <c r="P1491" s="30"/>
      <c r="Q1491" s="314"/>
      <c r="R1491" s="342"/>
    </row>
    <row r="1492" spans="1:18" ht="50.1" customHeight="1" x14ac:dyDescent="0.25">
      <c r="A1492" s="42">
        <v>436</v>
      </c>
      <c r="B1492" s="235" t="s">
        <v>6115</v>
      </c>
      <c r="C1492" s="175" t="s">
        <v>365</v>
      </c>
      <c r="D1492" s="295">
        <v>2</v>
      </c>
      <c r="E1492" s="176" t="s">
        <v>43</v>
      </c>
      <c r="F1492" s="176" t="s">
        <v>43</v>
      </c>
      <c r="G1492" s="158" t="s">
        <v>77</v>
      </c>
      <c r="H1492" s="158" t="s">
        <v>54</v>
      </c>
      <c r="I1492" s="194" t="s">
        <v>118</v>
      </c>
      <c r="J1492" s="158" t="s">
        <v>6116</v>
      </c>
      <c r="K1492" s="217" t="s">
        <v>6117</v>
      </c>
      <c r="L1492" s="178" t="s">
        <v>6118</v>
      </c>
      <c r="M1492" s="176"/>
      <c r="N1492" s="176"/>
      <c r="O1492" s="176"/>
      <c r="P1492" s="176"/>
      <c r="Q1492" s="316"/>
      <c r="R1492" s="342"/>
    </row>
    <row r="1493" spans="1:18" ht="50.1" customHeight="1" x14ac:dyDescent="0.25">
      <c r="A1493" s="42">
        <v>437</v>
      </c>
      <c r="B1493" s="52" t="s">
        <v>6691</v>
      </c>
      <c r="C1493" s="30" t="s">
        <v>6692</v>
      </c>
      <c r="D1493" s="30">
        <v>48</v>
      </c>
      <c r="E1493" s="30" t="s">
        <v>43</v>
      </c>
      <c r="F1493" s="30" t="s">
        <v>43</v>
      </c>
      <c r="G1493" s="29" t="s">
        <v>36</v>
      </c>
      <c r="H1493" s="29" t="s">
        <v>312</v>
      </c>
      <c r="I1493" s="31" t="s">
        <v>6695</v>
      </c>
      <c r="J1493" s="32" t="s">
        <v>6693</v>
      </c>
      <c r="K1493" s="35" t="s">
        <v>170</v>
      </c>
      <c r="L1493" s="33" t="s">
        <v>6694</v>
      </c>
      <c r="M1493" s="34"/>
      <c r="N1493" s="14"/>
      <c r="O1493" s="34"/>
      <c r="P1493" s="34"/>
      <c r="Q1493" s="318"/>
      <c r="R1493" s="342"/>
    </row>
    <row r="1494" spans="1:18" ht="50.1" customHeight="1" x14ac:dyDescent="0.25">
      <c r="A1494" s="42">
        <v>438</v>
      </c>
      <c r="B1494" s="52" t="s">
        <v>6696</v>
      </c>
      <c r="C1494" s="30" t="s">
        <v>6697</v>
      </c>
      <c r="D1494" s="30" t="s">
        <v>33</v>
      </c>
      <c r="E1494" s="30" t="s">
        <v>43</v>
      </c>
      <c r="F1494" s="30" t="s">
        <v>43</v>
      </c>
      <c r="G1494" s="29" t="s">
        <v>36</v>
      </c>
      <c r="H1494" s="29" t="s">
        <v>54</v>
      </c>
      <c r="I1494" s="31" t="s">
        <v>6701</v>
      </c>
      <c r="J1494" s="32" t="s">
        <v>6698</v>
      </c>
      <c r="K1494" s="35" t="s">
        <v>6699</v>
      </c>
      <c r="L1494" s="33" t="s">
        <v>6700</v>
      </c>
      <c r="M1494" s="12"/>
      <c r="N1494" s="16"/>
      <c r="O1494" s="12"/>
      <c r="P1494" s="12"/>
      <c r="Q1494" s="218"/>
      <c r="R1494" s="342"/>
    </row>
    <row r="1495" spans="1:18" ht="50.1" customHeight="1" x14ac:dyDescent="0.25">
      <c r="A1495" s="42">
        <v>439</v>
      </c>
      <c r="B1495" s="123" t="s">
        <v>6712</v>
      </c>
      <c r="C1495" s="59" t="s">
        <v>2444</v>
      </c>
      <c r="D1495" s="60">
        <v>1</v>
      </c>
      <c r="E1495" s="60" t="s">
        <v>43</v>
      </c>
      <c r="F1495" s="60" t="s">
        <v>43</v>
      </c>
      <c r="G1495" s="61" t="s">
        <v>17</v>
      </c>
      <c r="H1495" s="61" t="s">
        <v>54</v>
      </c>
      <c r="I1495" s="62" t="s">
        <v>1331</v>
      </c>
      <c r="J1495" s="56" t="s">
        <v>6713</v>
      </c>
      <c r="K1495" s="64" t="s">
        <v>170</v>
      </c>
      <c r="L1495" s="63" t="s">
        <v>6714</v>
      </c>
      <c r="M1495" s="210"/>
      <c r="N1495" s="210"/>
      <c r="O1495" s="210"/>
      <c r="P1495" s="210"/>
      <c r="Q1495" s="335"/>
      <c r="R1495" s="342"/>
    </row>
    <row r="1496" spans="1:18" ht="50.1" customHeight="1" x14ac:dyDescent="0.25">
      <c r="A1496" s="42">
        <v>440</v>
      </c>
      <c r="B1496" s="52" t="s">
        <v>6744</v>
      </c>
      <c r="C1496" s="30" t="s">
        <v>1580</v>
      </c>
      <c r="D1496" s="297">
        <v>2</v>
      </c>
      <c r="E1496" s="30" t="s">
        <v>43</v>
      </c>
      <c r="F1496" s="30" t="s">
        <v>43</v>
      </c>
      <c r="G1496" s="29" t="s">
        <v>77</v>
      </c>
      <c r="H1496" s="29" t="s">
        <v>54</v>
      </c>
      <c r="I1496" s="31" t="s">
        <v>4929</v>
      </c>
      <c r="J1496" s="29" t="s">
        <v>6745</v>
      </c>
      <c r="K1496" s="35" t="s">
        <v>6746</v>
      </c>
      <c r="L1496" s="33" t="s">
        <v>6747</v>
      </c>
      <c r="M1496" s="30"/>
      <c r="N1496" s="30"/>
      <c r="O1496" s="30"/>
      <c r="P1496" s="30"/>
      <c r="Q1496" s="314"/>
      <c r="R1496" s="342"/>
    </row>
    <row r="1497" spans="1:18" ht="50.1" customHeight="1" x14ac:dyDescent="0.25">
      <c r="A1497" s="42">
        <v>441</v>
      </c>
      <c r="B1497" s="52" t="s">
        <v>6768</v>
      </c>
      <c r="C1497" s="30" t="s">
        <v>6769</v>
      </c>
      <c r="D1497" s="30">
        <v>4</v>
      </c>
      <c r="E1497" s="30" t="s">
        <v>43</v>
      </c>
      <c r="F1497" s="30" t="s">
        <v>43</v>
      </c>
      <c r="G1497" s="29" t="s">
        <v>17</v>
      </c>
      <c r="H1497" s="29" t="s">
        <v>54</v>
      </c>
      <c r="I1497" s="31" t="s">
        <v>6770</v>
      </c>
      <c r="J1497" s="32" t="s">
        <v>6771</v>
      </c>
      <c r="K1497" s="35" t="s">
        <v>170</v>
      </c>
      <c r="L1497" s="33" t="s">
        <v>6772</v>
      </c>
      <c r="M1497" s="34"/>
      <c r="N1497" s="34"/>
      <c r="O1497" s="34"/>
      <c r="P1497" s="34"/>
      <c r="Q1497" s="318"/>
      <c r="R1497" s="342"/>
    </row>
    <row r="1498" spans="1:18" ht="50.1" customHeight="1" x14ac:dyDescent="0.25">
      <c r="A1498" s="42">
        <v>442</v>
      </c>
      <c r="B1498" s="52" t="s">
        <v>1633</v>
      </c>
      <c r="C1498" s="30" t="s">
        <v>1983</v>
      </c>
      <c r="D1498" s="30">
        <v>1</v>
      </c>
      <c r="E1498" s="30" t="s">
        <v>43</v>
      </c>
      <c r="F1498" s="30" t="s">
        <v>43</v>
      </c>
      <c r="G1498" s="29" t="s">
        <v>77</v>
      </c>
      <c r="H1498" s="29" t="s">
        <v>54</v>
      </c>
      <c r="I1498" s="31" t="s">
        <v>6830</v>
      </c>
      <c r="J1498" s="32" t="s">
        <v>6828</v>
      </c>
      <c r="K1498" s="35" t="s">
        <v>170</v>
      </c>
      <c r="L1498" s="33" t="s">
        <v>6829</v>
      </c>
      <c r="M1498" s="12"/>
      <c r="N1498" s="16"/>
      <c r="O1498" s="12"/>
      <c r="P1498" s="12"/>
      <c r="Q1498" s="218"/>
      <c r="R1498" s="342"/>
    </row>
    <row r="1499" spans="1:18" ht="50.1" customHeight="1" thickBot="1" x14ac:dyDescent="0.3">
      <c r="A1499" s="42">
        <v>443</v>
      </c>
      <c r="B1499" s="235" t="s">
        <v>2201</v>
      </c>
      <c r="C1499" s="60" t="s">
        <v>329</v>
      </c>
      <c r="D1499" s="80" t="s">
        <v>821</v>
      </c>
      <c r="E1499" s="60" t="s">
        <v>43</v>
      </c>
      <c r="F1499" s="60" t="s">
        <v>43</v>
      </c>
      <c r="G1499" s="61" t="s">
        <v>77</v>
      </c>
      <c r="H1499" s="61" t="s">
        <v>54</v>
      </c>
      <c r="I1499" s="62" t="s">
        <v>6764</v>
      </c>
      <c r="J1499" s="56" t="s">
        <v>6831</v>
      </c>
      <c r="K1499" s="83" t="s">
        <v>6832</v>
      </c>
      <c r="L1499" s="63" t="s">
        <v>6833</v>
      </c>
      <c r="M1499" s="79"/>
      <c r="N1499" s="73"/>
      <c r="O1499" s="79"/>
      <c r="P1499" s="79"/>
      <c r="Q1499" s="140"/>
      <c r="R1499" s="342"/>
    </row>
    <row r="1500" spans="1:18" ht="50.1" customHeight="1" thickBot="1" x14ac:dyDescent="0.3">
      <c r="A1500" s="42"/>
      <c r="B1500" s="369" t="s">
        <v>3727</v>
      </c>
      <c r="C1500" s="370"/>
      <c r="D1500" s="370"/>
      <c r="E1500" s="370"/>
      <c r="F1500" s="370"/>
      <c r="G1500" s="370"/>
      <c r="H1500" s="370"/>
      <c r="I1500" s="370"/>
      <c r="J1500" s="370"/>
      <c r="K1500" s="370"/>
      <c r="L1500" s="370"/>
      <c r="M1500" s="370"/>
      <c r="N1500" s="370"/>
      <c r="O1500" s="370"/>
      <c r="P1500" s="370"/>
      <c r="Q1500" s="371"/>
      <c r="R1500" s="342"/>
    </row>
    <row r="1501" spans="1:18" ht="50.1" customHeight="1" x14ac:dyDescent="0.25">
      <c r="A1501" s="42">
        <v>1</v>
      </c>
      <c r="B1501" s="229" t="s">
        <v>3728</v>
      </c>
      <c r="C1501" s="220" t="s">
        <v>3729</v>
      </c>
      <c r="D1501" s="220" t="s">
        <v>15</v>
      </c>
      <c r="E1501" s="220" t="s">
        <v>3730</v>
      </c>
      <c r="F1501" s="220" t="s">
        <v>16</v>
      </c>
      <c r="G1501" s="221" t="s">
        <v>17</v>
      </c>
      <c r="H1501" s="221" t="s">
        <v>18</v>
      </c>
      <c r="I1501" s="222" t="s">
        <v>3731</v>
      </c>
      <c r="J1501" s="223" t="s">
        <v>3732</v>
      </c>
      <c r="K1501" s="104" t="s">
        <v>3733</v>
      </c>
      <c r="L1501" s="224" t="s">
        <v>3734</v>
      </c>
      <c r="M1501" s="220"/>
      <c r="N1501" s="220"/>
      <c r="O1501" s="220"/>
      <c r="P1501" s="220"/>
      <c r="Q1501" s="336"/>
      <c r="R1501" s="342"/>
    </row>
    <row r="1502" spans="1:18" ht="50.1" customHeight="1" x14ac:dyDescent="0.25">
      <c r="A1502" s="42">
        <v>2</v>
      </c>
      <c r="B1502" s="57" t="s">
        <v>3735</v>
      </c>
      <c r="C1502" s="30" t="s">
        <v>3736</v>
      </c>
      <c r="D1502" s="30" t="s">
        <v>33</v>
      </c>
      <c r="E1502" s="30" t="s">
        <v>3737</v>
      </c>
      <c r="F1502" s="30" t="s">
        <v>16</v>
      </c>
      <c r="G1502" s="29" t="s">
        <v>77</v>
      </c>
      <c r="H1502" s="29" t="s">
        <v>117</v>
      </c>
      <c r="I1502" s="31" t="s">
        <v>372</v>
      </c>
      <c r="J1502" s="15" t="s">
        <v>3738</v>
      </c>
      <c r="K1502" s="24" t="s">
        <v>529</v>
      </c>
      <c r="L1502" s="120" t="s">
        <v>3739</v>
      </c>
      <c r="M1502" s="30"/>
      <c r="N1502" s="30"/>
      <c r="O1502" s="30"/>
      <c r="P1502" s="30"/>
      <c r="Q1502" s="314"/>
      <c r="R1502" s="342"/>
    </row>
    <row r="1503" spans="1:18" ht="50.1" customHeight="1" x14ac:dyDescent="0.25">
      <c r="A1503" s="42">
        <v>3</v>
      </c>
      <c r="B1503" s="57" t="s">
        <v>3740</v>
      </c>
      <c r="C1503" s="60" t="s">
        <v>3741</v>
      </c>
      <c r="D1503" s="60">
        <v>4</v>
      </c>
      <c r="E1503" s="60" t="s">
        <v>541</v>
      </c>
      <c r="F1503" s="60" t="s">
        <v>16</v>
      </c>
      <c r="G1503" s="61" t="s">
        <v>77</v>
      </c>
      <c r="H1503" s="61" t="s">
        <v>18</v>
      </c>
      <c r="I1503" s="62" t="s">
        <v>543</v>
      </c>
      <c r="J1503" s="82" t="s">
        <v>3742</v>
      </c>
      <c r="K1503" s="83" t="s">
        <v>529</v>
      </c>
      <c r="L1503" s="130" t="s">
        <v>3743</v>
      </c>
      <c r="M1503" s="60"/>
      <c r="N1503" s="60"/>
      <c r="O1503" s="60"/>
      <c r="P1503" s="60"/>
      <c r="Q1503" s="314"/>
      <c r="R1503" s="342"/>
    </row>
    <row r="1504" spans="1:18" ht="50.1" customHeight="1" x14ac:dyDescent="0.25">
      <c r="A1504" s="42">
        <v>4</v>
      </c>
      <c r="B1504" s="57" t="s">
        <v>3744</v>
      </c>
      <c r="C1504" s="60" t="s">
        <v>3745</v>
      </c>
      <c r="D1504" s="60" t="s">
        <v>33</v>
      </c>
      <c r="E1504" s="60" t="s">
        <v>541</v>
      </c>
      <c r="F1504" s="60" t="s">
        <v>16</v>
      </c>
      <c r="G1504" s="61" t="s">
        <v>847</v>
      </c>
      <c r="H1504" s="61" t="s">
        <v>389</v>
      </c>
      <c r="I1504" s="62" t="s">
        <v>390</v>
      </c>
      <c r="J1504" s="82" t="s">
        <v>3746</v>
      </c>
      <c r="K1504" s="83" t="s">
        <v>3747</v>
      </c>
      <c r="L1504" s="63" t="s">
        <v>3748</v>
      </c>
      <c r="M1504" s="60" t="s">
        <v>3745</v>
      </c>
      <c r="N1504" s="60" t="s">
        <v>33</v>
      </c>
      <c r="O1504" s="60" t="s">
        <v>541</v>
      </c>
      <c r="P1504" s="60">
        <v>12220</v>
      </c>
      <c r="Q1504" s="314" t="s">
        <v>16</v>
      </c>
      <c r="R1504" s="342"/>
    </row>
    <row r="1505" spans="1:18" ht="50.1" customHeight="1" x14ac:dyDescent="0.25">
      <c r="A1505" s="42">
        <v>5</v>
      </c>
      <c r="B1505" s="57" t="s">
        <v>6057</v>
      </c>
      <c r="C1505" s="30" t="s">
        <v>1261</v>
      </c>
      <c r="D1505" s="30" t="s">
        <v>33</v>
      </c>
      <c r="E1505" s="30" t="s">
        <v>541</v>
      </c>
      <c r="F1505" s="30" t="s">
        <v>16</v>
      </c>
      <c r="G1505" s="29" t="s">
        <v>847</v>
      </c>
      <c r="H1505" s="29" t="s">
        <v>389</v>
      </c>
      <c r="I1505" s="31" t="s">
        <v>390</v>
      </c>
      <c r="J1505" s="15" t="s">
        <v>3749</v>
      </c>
      <c r="K1505" s="24" t="s">
        <v>3750</v>
      </c>
      <c r="L1505" s="33" t="s">
        <v>3751</v>
      </c>
      <c r="M1505" s="30" t="s">
        <v>1261</v>
      </c>
      <c r="N1505" s="30" t="s">
        <v>33</v>
      </c>
      <c r="O1505" s="30" t="s">
        <v>541</v>
      </c>
      <c r="P1505" s="30">
        <v>12220</v>
      </c>
      <c r="Q1505" s="314" t="s">
        <v>16</v>
      </c>
      <c r="R1505" s="342"/>
    </row>
    <row r="1506" spans="1:18" ht="50.1" customHeight="1" x14ac:dyDescent="0.25">
      <c r="A1506" s="42">
        <v>6</v>
      </c>
      <c r="B1506" s="57" t="s">
        <v>3752</v>
      </c>
      <c r="C1506" s="58" t="s">
        <v>1261</v>
      </c>
      <c r="D1506" s="30" t="s">
        <v>3753</v>
      </c>
      <c r="E1506" s="30" t="s">
        <v>3730</v>
      </c>
      <c r="F1506" s="60" t="s">
        <v>16</v>
      </c>
      <c r="G1506" s="29" t="s">
        <v>17</v>
      </c>
      <c r="H1506" s="29" t="s">
        <v>18</v>
      </c>
      <c r="I1506" s="31" t="s">
        <v>1879</v>
      </c>
      <c r="J1506" s="15" t="s">
        <v>4177</v>
      </c>
      <c r="K1506" s="24" t="s">
        <v>3754</v>
      </c>
      <c r="L1506" s="33" t="s">
        <v>3755</v>
      </c>
      <c r="M1506" s="30"/>
      <c r="N1506" s="30"/>
      <c r="O1506" s="30"/>
      <c r="P1506" s="30"/>
      <c r="Q1506" s="314"/>
      <c r="R1506" s="342"/>
    </row>
    <row r="1507" spans="1:18" ht="50.1" customHeight="1" x14ac:dyDescent="0.25">
      <c r="A1507" s="42">
        <v>7</v>
      </c>
      <c r="B1507" s="57" t="s">
        <v>3756</v>
      </c>
      <c r="C1507" s="60" t="s">
        <v>1261</v>
      </c>
      <c r="D1507" s="60">
        <v>25</v>
      </c>
      <c r="E1507" s="60" t="s">
        <v>541</v>
      </c>
      <c r="F1507" s="60" t="s">
        <v>16</v>
      </c>
      <c r="G1507" s="61" t="s">
        <v>77</v>
      </c>
      <c r="H1507" s="61" t="s">
        <v>24</v>
      </c>
      <c r="I1507" s="62" t="s">
        <v>3757</v>
      </c>
      <c r="J1507" s="82" t="s">
        <v>3758</v>
      </c>
      <c r="K1507" s="83" t="s">
        <v>529</v>
      </c>
      <c r="L1507" s="63" t="s">
        <v>3759</v>
      </c>
      <c r="M1507" s="60"/>
      <c r="N1507" s="60"/>
      <c r="O1507" s="60"/>
      <c r="P1507" s="60"/>
      <c r="Q1507" s="314"/>
      <c r="R1507" s="342"/>
    </row>
    <row r="1508" spans="1:18" ht="50.1" customHeight="1" x14ac:dyDescent="0.25">
      <c r="A1508" s="42">
        <v>8</v>
      </c>
      <c r="B1508" s="57" t="s">
        <v>3760</v>
      </c>
      <c r="C1508" s="60" t="s">
        <v>1261</v>
      </c>
      <c r="D1508" s="60">
        <v>21</v>
      </c>
      <c r="E1508" s="60" t="s">
        <v>541</v>
      </c>
      <c r="F1508" s="60" t="s">
        <v>16</v>
      </c>
      <c r="G1508" s="61" t="s">
        <v>77</v>
      </c>
      <c r="H1508" s="61" t="s">
        <v>24</v>
      </c>
      <c r="I1508" s="62" t="s">
        <v>118</v>
      </c>
      <c r="J1508" s="82" t="s">
        <v>3761</v>
      </c>
      <c r="K1508" s="83" t="s">
        <v>529</v>
      </c>
      <c r="L1508" s="173" t="s">
        <v>3762</v>
      </c>
      <c r="M1508" s="60"/>
      <c r="N1508" s="60"/>
      <c r="O1508" s="60"/>
      <c r="P1508" s="60"/>
      <c r="Q1508" s="314"/>
      <c r="R1508" s="342"/>
    </row>
    <row r="1509" spans="1:18" ht="50.1" customHeight="1" x14ac:dyDescent="0.25">
      <c r="A1509" s="42">
        <v>9</v>
      </c>
      <c r="B1509" s="57" t="s">
        <v>3763</v>
      </c>
      <c r="C1509" s="60" t="s">
        <v>1261</v>
      </c>
      <c r="D1509" s="60">
        <v>46</v>
      </c>
      <c r="E1509" s="60" t="s">
        <v>541</v>
      </c>
      <c r="F1509" s="60" t="s">
        <v>16</v>
      </c>
      <c r="G1509" s="61" t="s">
        <v>17</v>
      </c>
      <c r="H1509" s="61" t="s">
        <v>18</v>
      </c>
      <c r="I1509" s="62" t="s">
        <v>397</v>
      </c>
      <c r="J1509" s="82" t="s">
        <v>3764</v>
      </c>
      <c r="K1509" s="83" t="s">
        <v>529</v>
      </c>
      <c r="L1509" s="173" t="s">
        <v>3765</v>
      </c>
      <c r="M1509" s="60"/>
      <c r="N1509" s="60"/>
      <c r="O1509" s="60"/>
      <c r="P1509" s="60"/>
      <c r="Q1509" s="314"/>
      <c r="R1509" s="342"/>
    </row>
    <row r="1510" spans="1:18" ht="50.1" customHeight="1" x14ac:dyDescent="0.25">
      <c r="A1510" s="42">
        <v>10</v>
      </c>
      <c r="B1510" s="123" t="s">
        <v>3766</v>
      </c>
      <c r="C1510" s="59" t="s">
        <v>2825</v>
      </c>
      <c r="D1510" s="60">
        <v>38</v>
      </c>
      <c r="E1510" s="60" t="s">
        <v>541</v>
      </c>
      <c r="F1510" s="60" t="s">
        <v>16</v>
      </c>
      <c r="G1510" s="29" t="s">
        <v>17</v>
      </c>
      <c r="H1510" s="29" t="s">
        <v>54</v>
      </c>
      <c r="I1510" s="62" t="s">
        <v>1701</v>
      </c>
      <c r="J1510" s="82" t="s">
        <v>3767</v>
      </c>
      <c r="K1510" s="83" t="s">
        <v>3768</v>
      </c>
      <c r="L1510" s="63" t="s">
        <v>3769</v>
      </c>
      <c r="M1510" s="60"/>
      <c r="N1510" s="60"/>
      <c r="O1510" s="60"/>
      <c r="P1510" s="60"/>
      <c r="Q1510" s="314"/>
      <c r="R1510" s="342"/>
    </row>
    <row r="1511" spans="1:18" ht="50.1" customHeight="1" x14ac:dyDescent="0.25">
      <c r="A1511" s="42">
        <v>11</v>
      </c>
      <c r="B1511" s="57" t="s">
        <v>3770</v>
      </c>
      <c r="C1511" s="59" t="s">
        <v>2825</v>
      </c>
      <c r="D1511" s="60">
        <v>30</v>
      </c>
      <c r="E1511" s="60" t="s">
        <v>541</v>
      </c>
      <c r="F1511" s="60" t="s">
        <v>16</v>
      </c>
      <c r="G1511" s="29" t="s">
        <v>847</v>
      </c>
      <c r="H1511" s="61" t="s">
        <v>389</v>
      </c>
      <c r="I1511" s="62" t="s">
        <v>390</v>
      </c>
      <c r="J1511" s="82" t="s">
        <v>5392</v>
      </c>
      <c r="K1511" s="83" t="s">
        <v>3768</v>
      </c>
      <c r="L1511" s="63" t="s">
        <v>3771</v>
      </c>
      <c r="M1511" s="60" t="s">
        <v>3772</v>
      </c>
      <c r="N1511" s="60">
        <v>16</v>
      </c>
      <c r="O1511" s="60" t="s">
        <v>3773</v>
      </c>
      <c r="P1511" s="60">
        <v>35213</v>
      </c>
      <c r="Q1511" s="314" t="s">
        <v>3773</v>
      </c>
      <c r="R1511" s="342"/>
    </row>
    <row r="1512" spans="1:18" ht="50.1" customHeight="1" x14ac:dyDescent="0.25">
      <c r="A1512" s="42">
        <v>12</v>
      </c>
      <c r="B1512" s="57" t="s">
        <v>3774</v>
      </c>
      <c r="C1512" s="59" t="s">
        <v>3775</v>
      </c>
      <c r="D1512" s="60">
        <v>13</v>
      </c>
      <c r="E1512" s="60" t="s">
        <v>541</v>
      </c>
      <c r="F1512" s="60" t="s">
        <v>16</v>
      </c>
      <c r="G1512" s="61" t="s">
        <v>77</v>
      </c>
      <c r="H1512" s="61" t="s">
        <v>54</v>
      </c>
      <c r="I1512" s="62" t="s">
        <v>1502</v>
      </c>
      <c r="J1512" s="82" t="s">
        <v>3776</v>
      </c>
      <c r="K1512" s="83" t="s">
        <v>3777</v>
      </c>
      <c r="L1512" s="63" t="s">
        <v>3778</v>
      </c>
      <c r="M1512" s="60"/>
      <c r="N1512" s="60"/>
      <c r="O1512" s="60"/>
      <c r="P1512" s="60"/>
      <c r="Q1512" s="314"/>
      <c r="R1512" s="342"/>
    </row>
    <row r="1513" spans="1:18" ht="50.1" customHeight="1" x14ac:dyDescent="0.25">
      <c r="A1513" s="42">
        <v>13</v>
      </c>
      <c r="B1513" s="57" t="s">
        <v>3779</v>
      </c>
      <c r="C1513" s="59" t="s">
        <v>1460</v>
      </c>
      <c r="D1513" s="60">
        <v>20</v>
      </c>
      <c r="E1513" s="60" t="s">
        <v>541</v>
      </c>
      <c r="F1513" s="60" t="s">
        <v>16</v>
      </c>
      <c r="G1513" s="61" t="s">
        <v>36</v>
      </c>
      <c r="H1513" s="61" t="s">
        <v>96</v>
      </c>
      <c r="I1513" s="62" t="s">
        <v>2528</v>
      </c>
      <c r="J1513" s="82" t="s">
        <v>3780</v>
      </c>
      <c r="K1513" s="83" t="s">
        <v>529</v>
      </c>
      <c r="L1513" s="63" t="s">
        <v>3781</v>
      </c>
      <c r="M1513" s="60"/>
      <c r="N1513" s="60"/>
      <c r="O1513" s="60"/>
      <c r="P1513" s="60"/>
      <c r="Q1513" s="314"/>
      <c r="R1513" s="342"/>
    </row>
    <row r="1514" spans="1:18" ht="70.5" customHeight="1" x14ac:dyDescent="0.25">
      <c r="A1514" s="42">
        <v>14</v>
      </c>
      <c r="B1514" s="57" t="s">
        <v>4462</v>
      </c>
      <c r="C1514" s="30" t="s">
        <v>2825</v>
      </c>
      <c r="D1514" s="30">
        <v>29</v>
      </c>
      <c r="E1514" s="16" t="s">
        <v>3730</v>
      </c>
      <c r="F1514" s="30" t="s">
        <v>16</v>
      </c>
      <c r="G1514" s="29" t="s">
        <v>77</v>
      </c>
      <c r="H1514" s="29" t="s">
        <v>54</v>
      </c>
      <c r="I1514" s="31" t="s">
        <v>4463</v>
      </c>
      <c r="J1514" s="15" t="s">
        <v>4464</v>
      </c>
      <c r="K1514" s="24" t="s">
        <v>529</v>
      </c>
      <c r="L1514" s="33" t="s">
        <v>4465</v>
      </c>
      <c r="M1514" s="30"/>
      <c r="N1514" s="30"/>
      <c r="O1514" s="30"/>
      <c r="P1514" s="30"/>
      <c r="Q1514" s="314"/>
      <c r="R1514" s="342"/>
    </row>
    <row r="1515" spans="1:18" ht="50.1" customHeight="1" x14ac:dyDescent="0.25">
      <c r="A1515" s="42">
        <v>15</v>
      </c>
      <c r="B1515" s="57" t="s">
        <v>4466</v>
      </c>
      <c r="C1515" s="30" t="s">
        <v>3736</v>
      </c>
      <c r="D1515" s="30">
        <v>12</v>
      </c>
      <c r="E1515" s="16" t="s">
        <v>3730</v>
      </c>
      <c r="F1515" s="30" t="s">
        <v>16</v>
      </c>
      <c r="G1515" s="29" t="s">
        <v>77</v>
      </c>
      <c r="H1515" s="29" t="s">
        <v>18</v>
      </c>
      <c r="I1515" s="31" t="s">
        <v>1381</v>
      </c>
      <c r="J1515" s="15" t="s">
        <v>4467</v>
      </c>
      <c r="K1515" s="24" t="s">
        <v>529</v>
      </c>
      <c r="L1515" s="33" t="s">
        <v>4468</v>
      </c>
      <c r="M1515" s="30"/>
      <c r="N1515" s="30"/>
      <c r="O1515" s="30"/>
      <c r="P1515" s="30"/>
      <c r="Q1515" s="314"/>
      <c r="R1515" s="342"/>
    </row>
    <row r="1516" spans="1:18" ht="50.1" customHeight="1" x14ac:dyDescent="0.25">
      <c r="A1516" s="42">
        <v>16</v>
      </c>
      <c r="B1516" s="57" t="s">
        <v>1411</v>
      </c>
      <c r="C1516" s="30" t="s">
        <v>3729</v>
      </c>
      <c r="D1516" s="30">
        <v>30</v>
      </c>
      <c r="E1516" s="16" t="s">
        <v>3730</v>
      </c>
      <c r="F1516" s="30" t="s">
        <v>16</v>
      </c>
      <c r="G1516" s="29" t="s">
        <v>77</v>
      </c>
      <c r="H1516" s="29" t="s">
        <v>18</v>
      </c>
      <c r="I1516" s="31" t="s">
        <v>4469</v>
      </c>
      <c r="J1516" s="15" t="s">
        <v>4464</v>
      </c>
      <c r="K1516" s="24" t="s">
        <v>529</v>
      </c>
      <c r="L1516" s="33" t="s">
        <v>4465</v>
      </c>
      <c r="M1516" s="30"/>
      <c r="N1516" s="30"/>
      <c r="O1516" s="30"/>
      <c r="P1516" s="30"/>
      <c r="Q1516" s="314"/>
      <c r="R1516" s="342"/>
    </row>
    <row r="1517" spans="1:18" ht="50.1" customHeight="1" x14ac:dyDescent="0.25">
      <c r="A1517" s="42">
        <v>17</v>
      </c>
      <c r="B1517" s="57" t="s">
        <v>4851</v>
      </c>
      <c r="C1517" s="30" t="s">
        <v>1261</v>
      </c>
      <c r="D1517" s="30">
        <v>17</v>
      </c>
      <c r="E1517" s="16" t="s">
        <v>3730</v>
      </c>
      <c r="F1517" s="30" t="s">
        <v>16</v>
      </c>
      <c r="G1517" s="29" t="s">
        <v>17</v>
      </c>
      <c r="H1517" s="29" t="s">
        <v>24</v>
      </c>
      <c r="I1517" s="31" t="s">
        <v>468</v>
      </c>
      <c r="J1517" s="15" t="s">
        <v>4852</v>
      </c>
      <c r="K1517" s="24" t="s">
        <v>529</v>
      </c>
      <c r="L1517" s="33" t="s">
        <v>4853</v>
      </c>
      <c r="M1517" s="30"/>
      <c r="N1517" s="30"/>
      <c r="O1517" s="30"/>
      <c r="P1517" s="30"/>
      <c r="Q1517" s="314"/>
      <c r="R1517" s="342"/>
    </row>
    <row r="1518" spans="1:18" ht="50.1" customHeight="1" x14ac:dyDescent="0.25">
      <c r="A1518" s="42">
        <v>18</v>
      </c>
      <c r="B1518" s="57" t="s">
        <v>5799</v>
      </c>
      <c r="C1518" s="59" t="s">
        <v>1261</v>
      </c>
      <c r="D1518" s="60">
        <v>30</v>
      </c>
      <c r="E1518" s="16" t="s">
        <v>3730</v>
      </c>
      <c r="F1518" s="60" t="s">
        <v>16</v>
      </c>
      <c r="G1518" s="61" t="s">
        <v>36</v>
      </c>
      <c r="H1518" s="61" t="s">
        <v>18</v>
      </c>
      <c r="I1518" s="62" t="s">
        <v>1381</v>
      </c>
      <c r="J1518" s="82" t="s">
        <v>5800</v>
      </c>
      <c r="K1518" s="83" t="s">
        <v>5801</v>
      </c>
      <c r="L1518" s="63" t="s">
        <v>5802</v>
      </c>
      <c r="M1518" s="60"/>
      <c r="N1518" s="60"/>
      <c r="O1518" s="60"/>
      <c r="P1518" s="60"/>
      <c r="Q1518" s="314"/>
      <c r="R1518" s="342"/>
    </row>
    <row r="1519" spans="1:18" ht="50.1" customHeight="1" thickBot="1" x14ac:dyDescent="0.3">
      <c r="A1519" s="42">
        <v>19</v>
      </c>
      <c r="B1519" s="57" t="s">
        <v>5806</v>
      </c>
      <c r="C1519" s="59" t="s">
        <v>2552</v>
      </c>
      <c r="D1519" s="60">
        <v>10</v>
      </c>
      <c r="E1519" s="60" t="s">
        <v>541</v>
      </c>
      <c r="F1519" s="60" t="s">
        <v>16</v>
      </c>
      <c r="G1519" s="61" t="s">
        <v>847</v>
      </c>
      <c r="H1519" s="61" t="s">
        <v>389</v>
      </c>
      <c r="I1519" s="62" t="s">
        <v>390</v>
      </c>
      <c r="J1519" s="82" t="s">
        <v>5803</v>
      </c>
      <c r="K1519" s="83" t="s">
        <v>5804</v>
      </c>
      <c r="L1519" s="63" t="s">
        <v>5805</v>
      </c>
      <c r="M1519" s="60" t="s">
        <v>1261</v>
      </c>
      <c r="N1519" s="60">
        <v>10</v>
      </c>
      <c r="O1519" s="60" t="s">
        <v>541</v>
      </c>
      <c r="P1519" s="60">
        <v>12220</v>
      </c>
      <c r="Q1519" s="313" t="s">
        <v>16</v>
      </c>
      <c r="R1519" s="342"/>
    </row>
    <row r="1520" spans="1:18" ht="50.1" customHeight="1" thickBot="1" x14ac:dyDescent="0.3">
      <c r="A1520" s="42">
        <v>20</v>
      </c>
      <c r="B1520" s="57" t="s">
        <v>3697</v>
      </c>
      <c r="C1520" s="30" t="s">
        <v>6808</v>
      </c>
      <c r="D1520" s="30" t="s">
        <v>33</v>
      </c>
      <c r="E1520" s="60" t="s">
        <v>541</v>
      </c>
      <c r="F1520" s="30" t="s">
        <v>16</v>
      </c>
      <c r="G1520" s="29" t="s">
        <v>17</v>
      </c>
      <c r="H1520" s="29" t="s">
        <v>18</v>
      </c>
      <c r="I1520" s="31" t="s">
        <v>1263</v>
      </c>
      <c r="J1520" s="15" t="s">
        <v>6809</v>
      </c>
      <c r="K1520" s="24" t="s">
        <v>529</v>
      </c>
      <c r="L1520" s="33" t="s">
        <v>6810</v>
      </c>
      <c r="M1520" s="30"/>
      <c r="N1520" s="30"/>
      <c r="O1520" s="30"/>
      <c r="P1520" s="30"/>
      <c r="Q1520" s="314"/>
      <c r="R1520" s="342"/>
    </row>
    <row r="1521" spans="1:18" ht="50.1" customHeight="1" thickBot="1" x14ac:dyDescent="0.3">
      <c r="A1521" s="42"/>
      <c r="B1521" s="356" t="s">
        <v>4477</v>
      </c>
      <c r="C1521" s="357"/>
      <c r="D1521" s="357"/>
      <c r="E1521" s="357"/>
      <c r="F1521" s="357"/>
      <c r="G1521" s="357"/>
      <c r="H1521" s="357"/>
      <c r="I1521" s="357"/>
      <c r="J1521" s="357"/>
      <c r="K1521" s="357"/>
      <c r="L1521" s="357"/>
      <c r="M1521" s="357"/>
      <c r="N1521" s="357"/>
      <c r="O1521" s="357"/>
      <c r="P1521" s="357"/>
      <c r="Q1521" s="359"/>
      <c r="R1521" s="342"/>
    </row>
    <row r="1522" spans="1:18" ht="50.1" customHeight="1" thickBot="1" x14ac:dyDescent="0.3">
      <c r="A1522" s="42">
        <v>1</v>
      </c>
      <c r="B1522" s="57" t="s">
        <v>4478</v>
      </c>
      <c r="C1522" s="66" t="s">
        <v>4479</v>
      </c>
      <c r="D1522" s="244" t="s">
        <v>143</v>
      </c>
      <c r="E1522" s="67" t="s">
        <v>4480</v>
      </c>
      <c r="F1522" s="67" t="s">
        <v>4480</v>
      </c>
      <c r="G1522" s="68" t="s">
        <v>77</v>
      </c>
      <c r="H1522" s="68" t="s">
        <v>24</v>
      </c>
      <c r="I1522" s="69" t="s">
        <v>3912</v>
      </c>
      <c r="J1522" s="149" t="s">
        <v>4483</v>
      </c>
      <c r="K1522" s="71" t="s">
        <v>4481</v>
      </c>
      <c r="L1522" s="70" t="s">
        <v>4482</v>
      </c>
      <c r="M1522" s="67"/>
      <c r="N1522" s="67"/>
      <c r="O1522" s="67"/>
      <c r="P1522" s="67"/>
      <c r="Q1522" s="330"/>
      <c r="R1522" s="342"/>
    </row>
    <row r="1523" spans="1:18" ht="50.1" customHeight="1" thickBot="1" x14ac:dyDescent="0.3">
      <c r="A1523" s="42"/>
      <c r="B1523" s="356" t="s">
        <v>2418</v>
      </c>
      <c r="C1523" s="357"/>
      <c r="D1523" s="357"/>
      <c r="E1523" s="357"/>
      <c r="F1523" s="357"/>
      <c r="G1523" s="357"/>
      <c r="H1523" s="357"/>
      <c r="I1523" s="357"/>
      <c r="J1523" s="357"/>
      <c r="K1523" s="357"/>
      <c r="L1523" s="357"/>
      <c r="M1523" s="357"/>
      <c r="N1523" s="357"/>
      <c r="O1523" s="357"/>
      <c r="P1523" s="357"/>
      <c r="Q1523" s="359"/>
      <c r="R1523" s="342"/>
    </row>
    <row r="1524" spans="1:18" ht="50.1" customHeight="1" x14ac:dyDescent="0.25">
      <c r="A1524" s="42">
        <v>1</v>
      </c>
      <c r="B1524" s="57" t="s">
        <v>2424</v>
      </c>
      <c r="C1524" s="30" t="s">
        <v>2422</v>
      </c>
      <c r="D1524" s="37" t="s">
        <v>33</v>
      </c>
      <c r="E1524" s="60" t="s">
        <v>2421</v>
      </c>
      <c r="F1524" s="30" t="s">
        <v>1013</v>
      </c>
      <c r="G1524" s="29" t="s">
        <v>77</v>
      </c>
      <c r="H1524" s="29" t="s">
        <v>18</v>
      </c>
      <c r="I1524" s="31" t="s">
        <v>1023</v>
      </c>
      <c r="J1524" s="15" t="s">
        <v>2419</v>
      </c>
      <c r="K1524" s="83" t="s">
        <v>2420</v>
      </c>
      <c r="L1524" s="33" t="s">
        <v>2423</v>
      </c>
      <c r="M1524" s="30"/>
      <c r="N1524" s="37"/>
      <c r="O1524" s="30"/>
      <c r="P1524" s="30"/>
      <c r="Q1524" s="314"/>
      <c r="R1524" s="342"/>
    </row>
    <row r="1525" spans="1:18" ht="50.1" customHeight="1" x14ac:dyDescent="0.25">
      <c r="A1525" s="42">
        <v>2</v>
      </c>
      <c r="B1525" s="123" t="s">
        <v>2635</v>
      </c>
      <c r="C1525" s="59" t="s">
        <v>2101</v>
      </c>
      <c r="D1525" s="80" t="s">
        <v>33</v>
      </c>
      <c r="E1525" s="60" t="s">
        <v>2421</v>
      </c>
      <c r="F1525" s="60" t="s">
        <v>1013</v>
      </c>
      <c r="G1525" s="61" t="s">
        <v>77</v>
      </c>
      <c r="H1525" s="61" t="s">
        <v>18</v>
      </c>
      <c r="I1525" s="62" t="s">
        <v>827</v>
      </c>
      <c r="J1525" s="82" t="s">
        <v>2632</v>
      </c>
      <c r="K1525" s="64" t="s">
        <v>2633</v>
      </c>
      <c r="L1525" s="63" t="s">
        <v>2634</v>
      </c>
      <c r="M1525" s="60"/>
      <c r="N1525" s="80"/>
      <c r="O1525" s="60"/>
      <c r="P1525" s="60"/>
      <c r="Q1525" s="316"/>
      <c r="R1525" s="342"/>
    </row>
    <row r="1526" spans="1:18" ht="50.1" customHeight="1" x14ac:dyDescent="0.25">
      <c r="A1526" s="42">
        <v>3</v>
      </c>
      <c r="B1526" s="52" t="s">
        <v>3307</v>
      </c>
      <c r="C1526" s="30" t="s">
        <v>3302</v>
      </c>
      <c r="D1526" s="37" t="s">
        <v>33</v>
      </c>
      <c r="E1526" s="30" t="s">
        <v>3303</v>
      </c>
      <c r="F1526" s="30" t="s">
        <v>1013</v>
      </c>
      <c r="G1526" s="29" t="s">
        <v>53</v>
      </c>
      <c r="H1526" s="29" t="s">
        <v>24</v>
      </c>
      <c r="I1526" s="31" t="s">
        <v>2528</v>
      </c>
      <c r="J1526" s="15" t="s">
        <v>3304</v>
      </c>
      <c r="K1526" s="35" t="s">
        <v>3305</v>
      </c>
      <c r="L1526" s="33" t="s">
        <v>3306</v>
      </c>
      <c r="M1526" s="30"/>
      <c r="N1526" s="30"/>
      <c r="O1526" s="30"/>
      <c r="P1526" s="30"/>
      <c r="Q1526" s="314"/>
      <c r="R1526" s="342"/>
    </row>
    <row r="1527" spans="1:18" ht="50.1" customHeight="1" x14ac:dyDescent="0.25">
      <c r="A1527" s="42">
        <v>4</v>
      </c>
      <c r="B1527" s="199" t="s">
        <v>4854</v>
      </c>
      <c r="C1527" s="91" t="s">
        <v>2101</v>
      </c>
      <c r="D1527" s="183" t="s">
        <v>33</v>
      </c>
      <c r="E1527" s="92" t="s">
        <v>3303</v>
      </c>
      <c r="F1527" s="92" t="s">
        <v>1013</v>
      </c>
      <c r="G1527" s="158" t="s">
        <v>847</v>
      </c>
      <c r="H1527" s="158" t="s">
        <v>389</v>
      </c>
      <c r="I1527" s="194" t="s">
        <v>390</v>
      </c>
      <c r="J1527" s="95" t="s">
        <v>4855</v>
      </c>
      <c r="K1527" s="249" t="s">
        <v>4856</v>
      </c>
      <c r="L1527" s="97" t="s">
        <v>4857</v>
      </c>
      <c r="M1527" s="92" t="s">
        <v>4858</v>
      </c>
      <c r="N1527" s="183" t="s">
        <v>4859</v>
      </c>
      <c r="O1527" s="92" t="s">
        <v>4860</v>
      </c>
      <c r="P1527" s="92">
        <v>18000</v>
      </c>
      <c r="Q1527" s="314" t="s">
        <v>179</v>
      </c>
      <c r="R1527" s="342"/>
    </row>
    <row r="1528" spans="1:18" ht="50.1" customHeight="1" x14ac:dyDescent="0.25">
      <c r="A1528" s="42">
        <v>5</v>
      </c>
      <c r="B1528" s="57" t="s">
        <v>5404</v>
      </c>
      <c r="C1528" s="58" t="s">
        <v>2101</v>
      </c>
      <c r="D1528" s="37" t="s">
        <v>33</v>
      </c>
      <c r="E1528" s="30" t="s">
        <v>3303</v>
      </c>
      <c r="F1528" s="30" t="s">
        <v>1013</v>
      </c>
      <c r="G1528" s="29" t="s">
        <v>53</v>
      </c>
      <c r="H1528" s="29" t="s">
        <v>18</v>
      </c>
      <c r="I1528" s="31" t="s">
        <v>5402</v>
      </c>
      <c r="J1528" s="15" t="s">
        <v>4256</v>
      </c>
      <c r="K1528" s="249" t="s">
        <v>2420</v>
      </c>
      <c r="L1528" s="33" t="s">
        <v>5403</v>
      </c>
      <c r="M1528" s="30"/>
      <c r="N1528" s="30"/>
      <c r="O1528" s="30"/>
      <c r="P1528" s="30"/>
      <c r="Q1528" s="314"/>
      <c r="R1528" s="342"/>
    </row>
    <row r="1529" spans="1:18" ht="50.1" customHeight="1" x14ac:dyDescent="0.25">
      <c r="A1529" s="42">
        <v>6</v>
      </c>
      <c r="B1529" s="52" t="s">
        <v>5632</v>
      </c>
      <c r="C1529" s="30" t="s">
        <v>4254</v>
      </c>
      <c r="D1529" s="37" t="s">
        <v>33</v>
      </c>
      <c r="E1529" s="30" t="s">
        <v>2421</v>
      </c>
      <c r="F1529" s="30" t="s">
        <v>1013</v>
      </c>
      <c r="G1529" s="29" t="s">
        <v>244</v>
      </c>
      <c r="H1529" s="29" t="s">
        <v>18</v>
      </c>
      <c r="I1529" s="31" t="s">
        <v>2973</v>
      </c>
      <c r="J1529" s="15" t="s">
        <v>4256</v>
      </c>
      <c r="K1529" s="35" t="s">
        <v>2420</v>
      </c>
      <c r="L1529" s="33" t="s">
        <v>5633</v>
      </c>
      <c r="M1529" s="30"/>
      <c r="N1529" s="37"/>
      <c r="O1529" s="30"/>
      <c r="P1529" s="30"/>
      <c r="Q1529" s="314"/>
      <c r="R1529" s="342"/>
    </row>
    <row r="1530" spans="1:18" ht="50.1" customHeight="1" x14ac:dyDescent="0.25">
      <c r="A1530" s="42">
        <v>7</v>
      </c>
      <c r="B1530" s="57" t="s">
        <v>5745</v>
      </c>
      <c r="C1530" s="59" t="s">
        <v>2101</v>
      </c>
      <c r="D1530" s="60" t="s">
        <v>33</v>
      </c>
      <c r="E1530" s="60" t="s">
        <v>5746</v>
      </c>
      <c r="F1530" s="60" t="s">
        <v>1013</v>
      </c>
      <c r="G1530" s="61" t="s">
        <v>244</v>
      </c>
      <c r="H1530" s="61" t="s">
        <v>117</v>
      </c>
      <c r="I1530" s="62" t="s">
        <v>5131</v>
      </c>
      <c r="J1530" s="61" t="s">
        <v>5747</v>
      </c>
      <c r="K1530" s="64" t="s">
        <v>2420</v>
      </c>
      <c r="L1530" s="63" t="s">
        <v>5748</v>
      </c>
      <c r="M1530" s="60"/>
      <c r="N1530" s="60"/>
      <c r="O1530" s="60"/>
      <c r="P1530" s="60"/>
      <c r="Q1530" s="314"/>
      <c r="R1530" s="342"/>
    </row>
    <row r="1531" spans="1:18" ht="50.1" customHeight="1" x14ac:dyDescent="0.25">
      <c r="A1531" s="42">
        <v>8</v>
      </c>
      <c r="B1531" s="57" t="s">
        <v>5900</v>
      </c>
      <c r="C1531" s="58" t="s">
        <v>2101</v>
      </c>
      <c r="D1531" s="37" t="s">
        <v>33</v>
      </c>
      <c r="E1531" s="30" t="s">
        <v>2421</v>
      </c>
      <c r="F1531" s="30" t="s">
        <v>1013</v>
      </c>
      <c r="G1531" s="29" t="s">
        <v>17</v>
      </c>
      <c r="H1531" s="29" t="s">
        <v>54</v>
      </c>
      <c r="I1531" s="31" t="s">
        <v>5898</v>
      </c>
      <c r="J1531" s="82" t="s">
        <v>5901</v>
      </c>
      <c r="K1531" s="64" t="s">
        <v>2102</v>
      </c>
      <c r="L1531" s="33" t="s">
        <v>5899</v>
      </c>
      <c r="M1531" s="30"/>
      <c r="N1531" s="37"/>
      <c r="O1531" s="30"/>
      <c r="P1531" s="30"/>
      <c r="Q1531" s="314"/>
      <c r="R1531" s="342"/>
    </row>
    <row r="1532" spans="1:18" ht="50.1" customHeight="1" x14ac:dyDescent="0.25">
      <c r="A1532" s="42">
        <v>9</v>
      </c>
      <c r="B1532" s="235" t="s">
        <v>5827</v>
      </c>
      <c r="C1532" s="60" t="s">
        <v>2101</v>
      </c>
      <c r="D1532" s="80" t="s">
        <v>33</v>
      </c>
      <c r="E1532" s="60" t="s">
        <v>1013</v>
      </c>
      <c r="F1532" s="60" t="s">
        <v>1013</v>
      </c>
      <c r="G1532" s="61" t="s">
        <v>17</v>
      </c>
      <c r="H1532" s="61" t="s">
        <v>117</v>
      </c>
      <c r="I1532" s="62" t="s">
        <v>5828</v>
      </c>
      <c r="J1532" s="82" t="s">
        <v>5829</v>
      </c>
      <c r="K1532" s="64" t="s">
        <v>5830</v>
      </c>
      <c r="L1532" s="63" t="s">
        <v>5831</v>
      </c>
      <c r="M1532" s="60"/>
      <c r="N1532" s="80"/>
      <c r="O1532" s="60"/>
      <c r="P1532" s="60"/>
      <c r="Q1532" s="329"/>
      <c r="R1532" s="342"/>
    </row>
    <row r="1533" spans="1:18" ht="50.1" customHeight="1" thickBot="1" x14ac:dyDescent="0.3">
      <c r="A1533" s="42">
        <v>10</v>
      </c>
      <c r="B1533" s="57" t="s">
        <v>4522</v>
      </c>
      <c r="C1533" s="30" t="s">
        <v>4523</v>
      </c>
      <c r="D1533" s="37" t="s">
        <v>704</v>
      </c>
      <c r="E1533" s="30" t="s">
        <v>1013</v>
      </c>
      <c r="F1533" s="30" t="s">
        <v>1013</v>
      </c>
      <c r="G1533" s="29" t="s">
        <v>53</v>
      </c>
      <c r="H1533" s="29" t="s">
        <v>24</v>
      </c>
      <c r="I1533" s="31" t="s">
        <v>4255</v>
      </c>
      <c r="J1533" s="15" t="s">
        <v>4524</v>
      </c>
      <c r="K1533" s="24" t="s">
        <v>4525</v>
      </c>
      <c r="L1533" s="78" t="s">
        <v>4435</v>
      </c>
      <c r="M1533" s="30"/>
      <c r="N1533" s="37"/>
      <c r="O1533" s="30"/>
      <c r="P1533" s="30"/>
      <c r="Q1533" s="314"/>
      <c r="R1533" s="342"/>
    </row>
    <row r="1534" spans="1:18" ht="50.1" customHeight="1" thickBot="1" x14ac:dyDescent="0.3">
      <c r="A1534" s="42"/>
      <c r="B1534" s="349" t="s">
        <v>1229</v>
      </c>
      <c r="C1534" s="350"/>
      <c r="D1534" s="350"/>
      <c r="E1534" s="350"/>
      <c r="F1534" s="350"/>
      <c r="G1534" s="350"/>
      <c r="H1534" s="350"/>
      <c r="I1534" s="350"/>
      <c r="J1534" s="350"/>
      <c r="K1534" s="350"/>
      <c r="L1534" s="350"/>
      <c r="M1534" s="350"/>
      <c r="N1534" s="350"/>
      <c r="O1534" s="350"/>
      <c r="P1534" s="350"/>
      <c r="Q1534" s="351"/>
      <c r="R1534" s="342"/>
    </row>
    <row r="1535" spans="1:18" ht="50.1" customHeight="1" x14ac:dyDescent="0.25">
      <c r="A1535" s="42">
        <v>1</v>
      </c>
      <c r="B1535" s="230" t="s">
        <v>1230</v>
      </c>
      <c r="C1535" s="91" t="s">
        <v>1231</v>
      </c>
      <c r="D1535" s="92">
        <v>3</v>
      </c>
      <c r="E1535" s="92" t="s">
        <v>64</v>
      </c>
      <c r="F1535" s="92" t="s">
        <v>64</v>
      </c>
      <c r="G1535" s="93" t="s">
        <v>1232</v>
      </c>
      <c r="H1535" s="93" t="s">
        <v>18</v>
      </c>
      <c r="I1535" s="94" t="s">
        <v>1233</v>
      </c>
      <c r="J1535" s="95" t="s">
        <v>1234</v>
      </c>
      <c r="K1535" s="104" t="s">
        <v>1236</v>
      </c>
      <c r="L1535" s="97" t="s">
        <v>1235</v>
      </c>
      <c r="M1535" s="92"/>
      <c r="N1535" s="92"/>
      <c r="O1535" s="92"/>
      <c r="P1535" s="92"/>
      <c r="Q1535" s="327"/>
      <c r="R1535" s="342"/>
    </row>
    <row r="1536" spans="1:18" ht="50.1" customHeight="1" x14ac:dyDescent="0.25">
      <c r="A1536" s="42">
        <v>2</v>
      </c>
      <c r="B1536" s="52" t="s">
        <v>1237</v>
      </c>
      <c r="C1536" s="91" t="s">
        <v>1238</v>
      </c>
      <c r="D1536" s="92">
        <v>17</v>
      </c>
      <c r="E1536" s="92" t="s">
        <v>64</v>
      </c>
      <c r="F1536" s="92" t="s">
        <v>64</v>
      </c>
      <c r="G1536" s="93" t="s">
        <v>1232</v>
      </c>
      <c r="H1536" s="93" t="s">
        <v>54</v>
      </c>
      <c r="I1536" s="94" t="s">
        <v>1239</v>
      </c>
      <c r="J1536" s="95" t="s">
        <v>1234</v>
      </c>
      <c r="K1536" s="104" t="s">
        <v>1236</v>
      </c>
      <c r="L1536" s="97" t="s">
        <v>1235</v>
      </c>
      <c r="M1536" s="92"/>
      <c r="N1536" s="92"/>
      <c r="O1536" s="92"/>
      <c r="P1536" s="92"/>
      <c r="Q1536" s="314"/>
      <c r="R1536" s="342"/>
    </row>
    <row r="1537" spans="1:18" ht="50.1" customHeight="1" x14ac:dyDescent="0.25">
      <c r="A1537" s="42">
        <v>3</v>
      </c>
      <c r="B1537" s="209" t="s">
        <v>2244</v>
      </c>
      <c r="C1537" s="60" t="s">
        <v>3865</v>
      </c>
      <c r="D1537" s="60" t="s">
        <v>3866</v>
      </c>
      <c r="E1537" s="92" t="s">
        <v>64</v>
      </c>
      <c r="F1537" s="60" t="s">
        <v>64</v>
      </c>
      <c r="G1537" s="61" t="s">
        <v>17</v>
      </c>
      <c r="H1537" s="61" t="s">
        <v>54</v>
      </c>
      <c r="I1537" s="62" t="s">
        <v>3867</v>
      </c>
      <c r="J1537" s="82" t="s">
        <v>3868</v>
      </c>
      <c r="K1537" s="83" t="s">
        <v>3869</v>
      </c>
      <c r="L1537" s="63" t="s">
        <v>3870</v>
      </c>
      <c r="M1537" s="60"/>
      <c r="N1537" s="60"/>
      <c r="O1537" s="60"/>
      <c r="P1537" s="60"/>
      <c r="Q1537" s="314"/>
      <c r="R1537" s="342"/>
    </row>
    <row r="1538" spans="1:18" ht="50.1" customHeight="1" x14ac:dyDescent="0.25">
      <c r="A1538" s="42">
        <v>4</v>
      </c>
      <c r="B1538" s="123" t="s">
        <v>947</v>
      </c>
      <c r="C1538" s="60" t="s">
        <v>948</v>
      </c>
      <c r="D1538" s="60">
        <v>1</v>
      </c>
      <c r="E1538" s="176" t="s">
        <v>64</v>
      </c>
      <c r="F1538" s="60" t="s">
        <v>64</v>
      </c>
      <c r="G1538" s="61" t="s">
        <v>17</v>
      </c>
      <c r="H1538" s="61" t="s">
        <v>54</v>
      </c>
      <c r="I1538" s="31" t="s">
        <v>949</v>
      </c>
      <c r="J1538" s="15" t="s">
        <v>950</v>
      </c>
      <c r="K1538" s="24" t="s">
        <v>951</v>
      </c>
      <c r="L1538" s="33" t="s">
        <v>952</v>
      </c>
      <c r="M1538" s="30"/>
      <c r="N1538" s="30"/>
      <c r="O1538" s="30"/>
      <c r="P1538" s="30"/>
      <c r="Q1538" s="314"/>
      <c r="R1538" s="342"/>
    </row>
    <row r="1539" spans="1:18" ht="50.1" customHeight="1" thickBot="1" x14ac:dyDescent="0.3">
      <c r="A1539" s="42">
        <v>5</v>
      </c>
      <c r="B1539" s="254" t="s">
        <v>5781</v>
      </c>
      <c r="C1539" s="114" t="s">
        <v>5782</v>
      </c>
      <c r="D1539" s="255" t="s">
        <v>167</v>
      </c>
      <c r="E1539" s="114" t="s">
        <v>64</v>
      </c>
      <c r="F1539" s="114" t="s">
        <v>64</v>
      </c>
      <c r="G1539" s="124" t="s">
        <v>17</v>
      </c>
      <c r="H1539" s="124" t="s">
        <v>54</v>
      </c>
      <c r="I1539" s="269" t="s">
        <v>2028</v>
      </c>
      <c r="J1539" s="271" t="s">
        <v>5783</v>
      </c>
      <c r="K1539" s="272" t="s">
        <v>5785</v>
      </c>
      <c r="L1539" s="270" t="s">
        <v>5784</v>
      </c>
      <c r="M1539" s="259"/>
      <c r="N1539" s="259"/>
      <c r="O1539" s="259"/>
      <c r="P1539" s="259"/>
      <c r="Q1539" s="313"/>
      <c r="R1539" s="342"/>
    </row>
    <row r="1540" spans="1:18" ht="50.1" customHeight="1" thickBot="1" x14ac:dyDescent="0.3">
      <c r="A1540" s="42"/>
      <c r="B1540" s="349" t="s">
        <v>285</v>
      </c>
      <c r="C1540" s="350"/>
      <c r="D1540" s="350"/>
      <c r="E1540" s="350"/>
      <c r="F1540" s="350"/>
      <c r="G1540" s="350"/>
      <c r="H1540" s="350"/>
      <c r="I1540" s="350"/>
      <c r="J1540" s="350"/>
      <c r="K1540" s="350"/>
      <c r="L1540" s="350"/>
      <c r="M1540" s="350"/>
      <c r="N1540" s="350"/>
      <c r="O1540" s="350"/>
      <c r="P1540" s="350"/>
      <c r="Q1540" s="351"/>
      <c r="R1540" s="342"/>
    </row>
    <row r="1541" spans="1:18" ht="50.1" customHeight="1" x14ac:dyDescent="0.25">
      <c r="A1541" s="42">
        <v>1</v>
      </c>
      <c r="B1541" s="57" t="s">
        <v>286</v>
      </c>
      <c r="C1541" s="30" t="s">
        <v>287</v>
      </c>
      <c r="D1541" s="30" t="s">
        <v>33</v>
      </c>
      <c r="E1541" s="30" t="s">
        <v>288</v>
      </c>
      <c r="F1541" s="30" t="s">
        <v>289</v>
      </c>
      <c r="G1541" s="29" t="s">
        <v>17</v>
      </c>
      <c r="H1541" s="29" t="s">
        <v>24</v>
      </c>
      <c r="I1541" s="31" t="s">
        <v>290</v>
      </c>
      <c r="J1541" s="29" t="s">
        <v>291</v>
      </c>
      <c r="K1541" s="35" t="s">
        <v>292</v>
      </c>
      <c r="L1541" s="33" t="s">
        <v>293</v>
      </c>
      <c r="M1541" s="30"/>
      <c r="N1541" s="30"/>
      <c r="O1541" s="30"/>
      <c r="P1541" s="30"/>
      <c r="Q1541" s="327"/>
      <c r="R1541" s="342"/>
    </row>
    <row r="1542" spans="1:18" ht="50.1" customHeight="1" x14ac:dyDescent="0.25">
      <c r="A1542" s="42">
        <v>2</v>
      </c>
      <c r="B1542" s="57" t="s">
        <v>412</v>
      </c>
      <c r="C1542" s="30" t="s">
        <v>413</v>
      </c>
      <c r="D1542" s="30" t="s">
        <v>33</v>
      </c>
      <c r="E1542" s="30" t="s">
        <v>288</v>
      </c>
      <c r="F1542" s="30" t="s">
        <v>289</v>
      </c>
      <c r="G1542" s="29" t="s">
        <v>23</v>
      </c>
      <c r="H1542" s="29" t="s">
        <v>24</v>
      </c>
      <c r="I1542" s="31" t="s">
        <v>415</v>
      </c>
      <c r="J1542" s="29" t="s">
        <v>911</v>
      </c>
      <c r="K1542" s="35" t="s">
        <v>912</v>
      </c>
      <c r="L1542" s="33" t="s">
        <v>414</v>
      </c>
      <c r="M1542" s="30" t="s">
        <v>413</v>
      </c>
      <c r="N1542" s="30" t="s">
        <v>33</v>
      </c>
      <c r="O1542" s="30" t="s">
        <v>288</v>
      </c>
      <c r="P1542" s="30">
        <v>31257</v>
      </c>
      <c r="Q1542" s="314" t="s">
        <v>289</v>
      </c>
      <c r="R1542" s="342"/>
    </row>
    <row r="1543" spans="1:18" ht="50.1" customHeight="1" x14ac:dyDescent="0.25">
      <c r="A1543" s="42">
        <v>3</v>
      </c>
      <c r="B1543" s="57" t="s">
        <v>420</v>
      </c>
      <c r="C1543" s="30" t="s">
        <v>413</v>
      </c>
      <c r="D1543" s="30" t="s">
        <v>33</v>
      </c>
      <c r="E1543" s="30" t="s">
        <v>288</v>
      </c>
      <c r="F1543" s="30" t="s">
        <v>289</v>
      </c>
      <c r="G1543" s="29" t="s">
        <v>23</v>
      </c>
      <c r="H1543" s="29" t="s">
        <v>18</v>
      </c>
      <c r="I1543" s="31" t="s">
        <v>415</v>
      </c>
      <c r="J1543" s="29" t="s">
        <v>911</v>
      </c>
      <c r="K1543" s="35" t="s">
        <v>912</v>
      </c>
      <c r="L1543" s="33" t="s">
        <v>421</v>
      </c>
      <c r="M1543" s="30" t="s">
        <v>413</v>
      </c>
      <c r="N1543" s="30" t="s">
        <v>33</v>
      </c>
      <c r="O1543" s="30" t="s">
        <v>288</v>
      </c>
      <c r="P1543" s="30">
        <v>31257</v>
      </c>
      <c r="Q1543" s="314" t="s">
        <v>289</v>
      </c>
      <c r="R1543" s="342"/>
    </row>
    <row r="1544" spans="1:18" ht="33" customHeight="1" x14ac:dyDescent="0.25">
      <c r="A1544" s="42">
        <v>4</v>
      </c>
      <c r="B1544" s="57" t="s">
        <v>512</v>
      </c>
      <c r="C1544" s="30" t="s">
        <v>413</v>
      </c>
      <c r="D1544" s="30" t="s">
        <v>33</v>
      </c>
      <c r="E1544" s="30" t="s">
        <v>288</v>
      </c>
      <c r="F1544" s="30" t="s">
        <v>289</v>
      </c>
      <c r="G1544" s="29" t="s">
        <v>17</v>
      </c>
      <c r="H1544" s="29" t="s">
        <v>117</v>
      </c>
      <c r="I1544" s="31" t="s">
        <v>513</v>
      </c>
      <c r="J1544" s="29" t="s">
        <v>509</v>
      </c>
      <c r="K1544" s="35" t="s">
        <v>510</v>
      </c>
      <c r="L1544" s="120" t="s">
        <v>511</v>
      </c>
      <c r="M1544" s="30"/>
      <c r="N1544" s="30"/>
      <c r="O1544" s="30"/>
      <c r="P1544" s="30"/>
      <c r="Q1544" s="314"/>
      <c r="R1544" s="342"/>
    </row>
    <row r="1545" spans="1:18" ht="50.1" customHeight="1" x14ac:dyDescent="0.25">
      <c r="A1545" s="42">
        <v>5</v>
      </c>
      <c r="B1545" s="57" t="s">
        <v>1395</v>
      </c>
      <c r="C1545" s="58" t="s">
        <v>413</v>
      </c>
      <c r="D1545" s="30" t="s">
        <v>33</v>
      </c>
      <c r="E1545" s="30" t="s">
        <v>288</v>
      </c>
      <c r="F1545" s="30" t="s">
        <v>289</v>
      </c>
      <c r="G1545" s="29" t="s">
        <v>1232</v>
      </c>
      <c r="H1545" s="29" t="s">
        <v>24</v>
      </c>
      <c r="I1545" s="31" t="s">
        <v>1396</v>
      </c>
      <c r="J1545" s="29" t="s">
        <v>1397</v>
      </c>
      <c r="K1545" s="35" t="s">
        <v>1398</v>
      </c>
      <c r="L1545" s="33" t="s">
        <v>1399</v>
      </c>
      <c r="M1545" s="30"/>
      <c r="N1545" s="30"/>
      <c r="O1545" s="30"/>
      <c r="P1545" s="30"/>
      <c r="Q1545" s="314"/>
      <c r="R1545" s="342"/>
    </row>
    <row r="1546" spans="1:18" ht="50.1" customHeight="1" x14ac:dyDescent="0.25">
      <c r="A1546" s="42">
        <v>6</v>
      </c>
      <c r="B1546" s="123" t="s">
        <v>2640</v>
      </c>
      <c r="C1546" s="59" t="s">
        <v>413</v>
      </c>
      <c r="D1546" s="60" t="s">
        <v>33</v>
      </c>
      <c r="E1546" s="60" t="s">
        <v>2641</v>
      </c>
      <c r="F1546" s="60" t="s">
        <v>289</v>
      </c>
      <c r="G1546" s="61" t="s">
        <v>36</v>
      </c>
      <c r="H1546" s="61" t="s">
        <v>1934</v>
      </c>
      <c r="I1546" s="62" t="s">
        <v>652</v>
      </c>
      <c r="J1546" s="61" t="s">
        <v>2642</v>
      </c>
      <c r="K1546" s="64" t="s">
        <v>2643</v>
      </c>
      <c r="L1546" s="63" t="s">
        <v>2644</v>
      </c>
      <c r="M1546" s="60"/>
      <c r="N1546" s="60"/>
      <c r="O1546" s="60"/>
      <c r="P1546" s="60"/>
      <c r="Q1546" s="329"/>
      <c r="R1546" s="342"/>
    </row>
    <row r="1547" spans="1:18" ht="50.1" customHeight="1" x14ac:dyDescent="0.25">
      <c r="A1547" s="42">
        <v>7</v>
      </c>
      <c r="B1547" s="123" t="s">
        <v>1298</v>
      </c>
      <c r="C1547" s="60" t="s">
        <v>1299</v>
      </c>
      <c r="D1547" s="60" t="s">
        <v>33</v>
      </c>
      <c r="E1547" s="60" t="s">
        <v>1300</v>
      </c>
      <c r="F1547" s="60" t="s">
        <v>1300</v>
      </c>
      <c r="G1547" s="61" t="s">
        <v>53</v>
      </c>
      <c r="H1547" s="61" t="s">
        <v>18</v>
      </c>
      <c r="I1547" s="62" t="s">
        <v>1301</v>
      </c>
      <c r="J1547" s="61" t="s">
        <v>2964</v>
      </c>
      <c r="K1547" s="64" t="s">
        <v>1302</v>
      </c>
      <c r="L1547" s="130" t="s">
        <v>1303</v>
      </c>
      <c r="M1547" s="60"/>
      <c r="N1547" s="60"/>
      <c r="O1547" s="60"/>
      <c r="P1547" s="60"/>
      <c r="Q1547" s="316"/>
      <c r="R1547" s="342"/>
    </row>
    <row r="1548" spans="1:18" ht="50.1" customHeight="1" x14ac:dyDescent="0.25">
      <c r="A1548" s="42">
        <v>8</v>
      </c>
      <c r="B1548" s="123" t="s">
        <v>3269</v>
      </c>
      <c r="C1548" s="60" t="s">
        <v>413</v>
      </c>
      <c r="D1548" s="60">
        <v>417</v>
      </c>
      <c r="E1548" s="60" t="s">
        <v>2641</v>
      </c>
      <c r="F1548" s="60" t="s">
        <v>289</v>
      </c>
      <c r="G1548" s="61" t="s">
        <v>17</v>
      </c>
      <c r="H1548" s="61" t="s">
        <v>117</v>
      </c>
      <c r="I1548" s="62" t="s">
        <v>2705</v>
      </c>
      <c r="J1548" s="61" t="s">
        <v>3270</v>
      </c>
      <c r="K1548" s="64" t="s">
        <v>4632</v>
      </c>
      <c r="L1548" s="63" t="s">
        <v>3271</v>
      </c>
      <c r="M1548" s="60"/>
      <c r="N1548" s="60"/>
      <c r="O1548" s="60"/>
      <c r="P1548" s="60"/>
      <c r="Q1548" s="316"/>
      <c r="R1548" s="342"/>
    </row>
    <row r="1549" spans="1:18" ht="50.1" customHeight="1" x14ac:dyDescent="0.25">
      <c r="A1549" s="42">
        <v>9</v>
      </c>
      <c r="B1549" s="123" t="s">
        <v>3807</v>
      </c>
      <c r="C1549" s="60" t="s">
        <v>3808</v>
      </c>
      <c r="D1549" s="60" t="s">
        <v>33</v>
      </c>
      <c r="E1549" s="60" t="s">
        <v>3809</v>
      </c>
      <c r="F1549" s="60" t="s">
        <v>289</v>
      </c>
      <c r="G1549" s="61" t="s">
        <v>17</v>
      </c>
      <c r="H1549" s="61" t="s">
        <v>18</v>
      </c>
      <c r="I1549" s="62" t="s">
        <v>2587</v>
      </c>
      <c r="J1549" s="61" t="s">
        <v>3812</v>
      </c>
      <c r="K1549" s="64" t="s">
        <v>3810</v>
      </c>
      <c r="L1549" s="63" t="s">
        <v>3811</v>
      </c>
      <c r="M1549" s="60"/>
      <c r="N1549" s="60"/>
      <c r="O1549" s="60"/>
      <c r="P1549" s="60"/>
      <c r="Q1549" s="316"/>
      <c r="R1549" s="342"/>
    </row>
    <row r="1550" spans="1:18" ht="50.1" customHeight="1" x14ac:dyDescent="0.25">
      <c r="A1550" s="42">
        <v>10</v>
      </c>
      <c r="B1550" s="57" t="s">
        <v>4188</v>
      </c>
      <c r="C1550" s="30" t="s">
        <v>413</v>
      </c>
      <c r="D1550" s="30" t="s">
        <v>33</v>
      </c>
      <c r="E1550" s="30" t="s">
        <v>288</v>
      </c>
      <c r="F1550" s="30" t="s">
        <v>289</v>
      </c>
      <c r="G1550" s="29" t="s">
        <v>36</v>
      </c>
      <c r="H1550" s="29" t="s">
        <v>498</v>
      </c>
      <c r="I1550" s="31" t="s">
        <v>4191</v>
      </c>
      <c r="J1550" s="29" t="s">
        <v>4189</v>
      </c>
      <c r="K1550" s="35" t="s">
        <v>4192</v>
      </c>
      <c r="L1550" s="33" t="s">
        <v>4190</v>
      </c>
      <c r="M1550" s="30"/>
      <c r="N1550" s="30"/>
      <c r="O1550" s="30"/>
      <c r="P1550" s="30"/>
      <c r="Q1550" s="314"/>
      <c r="R1550" s="342"/>
    </row>
    <row r="1551" spans="1:18" ht="50.1" customHeight="1" x14ac:dyDescent="0.25">
      <c r="A1551" s="42">
        <v>11</v>
      </c>
      <c r="B1551" s="57" t="s">
        <v>4484</v>
      </c>
      <c r="C1551" s="30" t="s">
        <v>413</v>
      </c>
      <c r="D1551" s="30" t="s">
        <v>33</v>
      </c>
      <c r="E1551" s="30" t="s">
        <v>288</v>
      </c>
      <c r="F1551" s="30" t="s">
        <v>289</v>
      </c>
      <c r="G1551" s="29" t="s">
        <v>1232</v>
      </c>
      <c r="H1551" s="29" t="s">
        <v>117</v>
      </c>
      <c r="I1551" s="245" t="s">
        <v>567</v>
      </c>
      <c r="J1551" s="29" t="s">
        <v>4485</v>
      </c>
      <c r="K1551" s="35" t="s">
        <v>4486</v>
      </c>
      <c r="L1551" s="33" t="s">
        <v>4487</v>
      </c>
      <c r="M1551" s="30"/>
      <c r="N1551" s="30"/>
      <c r="O1551" s="30"/>
      <c r="P1551" s="30"/>
      <c r="Q1551" s="314"/>
      <c r="R1551" s="342"/>
    </row>
    <row r="1552" spans="1:18" ht="50.1" customHeight="1" x14ac:dyDescent="0.25">
      <c r="A1552" s="42">
        <v>12</v>
      </c>
      <c r="B1552" s="57" t="s">
        <v>4490</v>
      </c>
      <c r="C1552" s="59" t="s">
        <v>287</v>
      </c>
      <c r="D1552" s="60" t="s">
        <v>33</v>
      </c>
      <c r="E1552" s="60" t="s">
        <v>288</v>
      </c>
      <c r="F1552" s="60" t="s">
        <v>289</v>
      </c>
      <c r="G1552" s="61" t="s">
        <v>17</v>
      </c>
      <c r="H1552" s="61" t="s">
        <v>37</v>
      </c>
      <c r="I1552" s="62" t="s">
        <v>1816</v>
      </c>
      <c r="J1552" s="61" t="s">
        <v>4488</v>
      </c>
      <c r="K1552" s="35" t="s">
        <v>4486</v>
      </c>
      <c r="L1552" s="63" t="s">
        <v>4489</v>
      </c>
      <c r="M1552" s="60"/>
      <c r="N1552" s="60"/>
      <c r="O1552" s="60"/>
      <c r="P1552" s="60"/>
      <c r="Q1552" s="314"/>
      <c r="R1552" s="342"/>
    </row>
    <row r="1553" spans="1:18" ht="50.1" customHeight="1" x14ac:dyDescent="0.25">
      <c r="A1553" s="42">
        <v>13</v>
      </c>
      <c r="B1553" s="57" t="s">
        <v>4619</v>
      </c>
      <c r="C1553" s="58" t="s">
        <v>413</v>
      </c>
      <c r="D1553" s="60" t="s">
        <v>33</v>
      </c>
      <c r="E1553" s="60" t="s">
        <v>288</v>
      </c>
      <c r="F1553" s="60" t="s">
        <v>289</v>
      </c>
      <c r="G1553" s="29" t="s">
        <v>1858</v>
      </c>
      <c r="H1553" s="29" t="s">
        <v>389</v>
      </c>
      <c r="I1553" s="31" t="s">
        <v>390</v>
      </c>
      <c r="J1553" s="61" t="s">
        <v>4620</v>
      </c>
      <c r="K1553" s="64" t="s">
        <v>4617</v>
      </c>
      <c r="L1553" s="63" t="s">
        <v>4618</v>
      </c>
      <c r="M1553" s="60" t="s">
        <v>413</v>
      </c>
      <c r="N1553" s="60" t="s">
        <v>33</v>
      </c>
      <c r="O1553" s="60" t="s">
        <v>288</v>
      </c>
      <c r="P1553" s="60">
        <v>31250</v>
      </c>
      <c r="Q1553" s="314" t="s">
        <v>289</v>
      </c>
      <c r="R1553" s="342"/>
    </row>
    <row r="1554" spans="1:18" ht="50.1" customHeight="1" x14ac:dyDescent="0.25">
      <c r="A1554" s="42">
        <v>14</v>
      </c>
      <c r="B1554" s="57" t="s">
        <v>5375</v>
      </c>
      <c r="C1554" s="58" t="s">
        <v>413</v>
      </c>
      <c r="D1554" s="30" t="s">
        <v>33</v>
      </c>
      <c r="E1554" s="30" t="s">
        <v>288</v>
      </c>
      <c r="F1554" s="30" t="s">
        <v>289</v>
      </c>
      <c r="G1554" s="29" t="s">
        <v>1858</v>
      </c>
      <c r="H1554" s="29" t="s">
        <v>389</v>
      </c>
      <c r="I1554" s="31" t="s">
        <v>390</v>
      </c>
      <c r="J1554" s="29" t="s">
        <v>5372</v>
      </c>
      <c r="K1554" s="64" t="s">
        <v>5376</v>
      </c>
      <c r="L1554" s="33" t="s">
        <v>5373</v>
      </c>
      <c r="M1554" s="30" t="s">
        <v>5374</v>
      </c>
      <c r="N1554" s="30">
        <v>3</v>
      </c>
      <c r="O1554" s="30" t="s">
        <v>289</v>
      </c>
      <c r="P1554" s="30">
        <v>31250</v>
      </c>
      <c r="Q1554" s="314" t="s">
        <v>289</v>
      </c>
      <c r="R1554" s="342"/>
    </row>
    <row r="1555" spans="1:18" ht="50.1" customHeight="1" x14ac:dyDescent="0.25">
      <c r="A1555" s="42">
        <v>15</v>
      </c>
      <c r="B1555" s="57" t="s">
        <v>5378</v>
      </c>
      <c r="C1555" s="58" t="s">
        <v>3808</v>
      </c>
      <c r="D1555" s="30" t="s">
        <v>33</v>
      </c>
      <c r="E1555" s="30" t="s">
        <v>288</v>
      </c>
      <c r="F1555" s="30" t="s">
        <v>289</v>
      </c>
      <c r="G1555" s="29" t="s">
        <v>1858</v>
      </c>
      <c r="H1555" s="29" t="s">
        <v>389</v>
      </c>
      <c r="I1555" s="31" t="s">
        <v>390</v>
      </c>
      <c r="J1555" s="29" t="s">
        <v>5377</v>
      </c>
      <c r="K1555" s="64" t="s">
        <v>5376</v>
      </c>
      <c r="L1555" s="33" t="s">
        <v>5373</v>
      </c>
      <c r="M1555" s="30" t="s">
        <v>5374</v>
      </c>
      <c r="N1555" s="30">
        <v>3</v>
      </c>
      <c r="O1555" s="30" t="s">
        <v>289</v>
      </c>
      <c r="P1555" s="30">
        <v>31250</v>
      </c>
      <c r="Q1555" s="314" t="s">
        <v>289</v>
      </c>
      <c r="R1555" s="342"/>
    </row>
    <row r="1556" spans="1:18" ht="50.1" customHeight="1" thickBot="1" x14ac:dyDescent="0.3">
      <c r="A1556" s="42">
        <v>16</v>
      </c>
      <c r="B1556" s="57" t="s">
        <v>6875</v>
      </c>
      <c r="C1556" s="58" t="s">
        <v>3808</v>
      </c>
      <c r="D1556" s="30" t="s">
        <v>33</v>
      </c>
      <c r="E1556" s="30" t="s">
        <v>288</v>
      </c>
      <c r="F1556" s="30" t="s">
        <v>289</v>
      </c>
      <c r="G1556" s="61" t="s">
        <v>2828</v>
      </c>
      <c r="H1556" s="61" t="s">
        <v>389</v>
      </c>
      <c r="I1556" s="62" t="s">
        <v>390</v>
      </c>
      <c r="J1556" s="29" t="s">
        <v>6864</v>
      </c>
      <c r="K1556" s="20" t="s">
        <v>6865</v>
      </c>
      <c r="L1556" s="33" t="s">
        <v>6866</v>
      </c>
      <c r="M1556" s="12" t="s">
        <v>6867</v>
      </c>
      <c r="N1556" s="16" t="s">
        <v>821</v>
      </c>
      <c r="O1556" s="12" t="s">
        <v>30</v>
      </c>
      <c r="P1556" s="12">
        <v>11000</v>
      </c>
      <c r="Q1556" s="326" t="s">
        <v>30</v>
      </c>
      <c r="R1556" s="342"/>
    </row>
    <row r="1557" spans="1:18" ht="50.1" customHeight="1" thickBot="1" x14ac:dyDescent="0.3">
      <c r="A1557" s="105"/>
      <c r="B1557" s="349" t="s">
        <v>6839</v>
      </c>
      <c r="C1557" s="350"/>
      <c r="D1557" s="350"/>
      <c r="E1557" s="350"/>
      <c r="F1557" s="350"/>
      <c r="G1557" s="350"/>
      <c r="H1557" s="350"/>
      <c r="I1557" s="350"/>
      <c r="J1557" s="350"/>
      <c r="K1557" s="350"/>
      <c r="L1557" s="350"/>
      <c r="M1557" s="350"/>
      <c r="N1557" s="350"/>
      <c r="O1557" s="350"/>
      <c r="P1557" s="350"/>
      <c r="Q1557" s="351"/>
      <c r="R1557" s="342"/>
    </row>
    <row r="1558" spans="1:18" ht="50.1" customHeight="1" thickBot="1" x14ac:dyDescent="0.3">
      <c r="A1558" s="42">
        <v>1</v>
      </c>
      <c r="B1558" s="57" t="s">
        <v>6844</v>
      </c>
      <c r="C1558" s="59" t="s">
        <v>6840</v>
      </c>
      <c r="D1558" s="60" t="s">
        <v>33</v>
      </c>
      <c r="E1558" s="60" t="s">
        <v>6841</v>
      </c>
      <c r="F1558" s="60" t="s">
        <v>6841</v>
      </c>
      <c r="G1558" s="29" t="s">
        <v>23</v>
      </c>
      <c r="H1558" s="29" t="s">
        <v>24</v>
      </c>
      <c r="I1558" s="31" t="s">
        <v>1393</v>
      </c>
      <c r="J1558" s="61" t="s">
        <v>6842</v>
      </c>
      <c r="K1558" s="64" t="s">
        <v>6843</v>
      </c>
      <c r="L1558" s="63" t="s">
        <v>6845</v>
      </c>
      <c r="M1558" s="60" t="s">
        <v>6840</v>
      </c>
      <c r="N1558" s="60" t="s">
        <v>33</v>
      </c>
      <c r="O1558" s="60" t="s">
        <v>6841</v>
      </c>
      <c r="P1558" s="60">
        <v>34310</v>
      </c>
      <c r="Q1558" s="316" t="s">
        <v>6841</v>
      </c>
      <c r="R1558" s="342"/>
    </row>
    <row r="1559" spans="1:18" ht="50.1" customHeight="1" thickBot="1" x14ac:dyDescent="0.3">
      <c r="A1559" s="105"/>
      <c r="B1559" s="349" t="s">
        <v>1297</v>
      </c>
      <c r="C1559" s="350"/>
      <c r="D1559" s="350"/>
      <c r="E1559" s="350"/>
      <c r="F1559" s="350"/>
      <c r="G1559" s="350"/>
      <c r="H1559" s="350"/>
      <c r="I1559" s="350"/>
      <c r="J1559" s="350"/>
      <c r="K1559" s="350"/>
      <c r="L1559" s="350"/>
      <c r="M1559" s="350"/>
      <c r="N1559" s="350"/>
      <c r="O1559" s="350"/>
      <c r="P1559" s="350"/>
      <c r="Q1559" s="351"/>
      <c r="R1559" s="342"/>
    </row>
    <row r="1560" spans="1:18" ht="50.1" customHeight="1" x14ac:dyDescent="0.25">
      <c r="A1560" s="42">
        <v>1</v>
      </c>
      <c r="B1560" s="273" t="s">
        <v>2929</v>
      </c>
      <c r="C1560" s="60" t="s">
        <v>2930</v>
      </c>
      <c r="D1560" s="60">
        <v>20</v>
      </c>
      <c r="E1560" s="60" t="s">
        <v>1300</v>
      </c>
      <c r="F1560" s="60" t="s">
        <v>1300</v>
      </c>
      <c r="G1560" s="61" t="s">
        <v>17</v>
      </c>
      <c r="H1560" s="61" t="s">
        <v>24</v>
      </c>
      <c r="I1560" s="62" t="s">
        <v>2931</v>
      </c>
      <c r="J1560" s="82" t="s">
        <v>2932</v>
      </c>
      <c r="K1560" s="83" t="s">
        <v>2529</v>
      </c>
      <c r="L1560" s="63" t="s">
        <v>2933</v>
      </c>
      <c r="M1560" s="60"/>
      <c r="N1560" s="60"/>
      <c r="O1560" s="60"/>
      <c r="P1560" s="79"/>
      <c r="Q1560" s="140"/>
      <c r="R1560" s="342"/>
    </row>
    <row r="1561" spans="1:18" ht="50.1" customHeight="1" thickBot="1" x14ac:dyDescent="0.3">
      <c r="A1561" s="42">
        <v>2</v>
      </c>
      <c r="B1561" s="254" t="s">
        <v>5859</v>
      </c>
      <c r="C1561" s="114" t="s">
        <v>5860</v>
      </c>
      <c r="D1561" s="114" t="s">
        <v>33</v>
      </c>
      <c r="E1561" s="114" t="s">
        <v>1300</v>
      </c>
      <c r="F1561" s="114" t="s">
        <v>1300</v>
      </c>
      <c r="G1561" s="124" t="s">
        <v>17</v>
      </c>
      <c r="H1561" s="124" t="s">
        <v>18</v>
      </c>
      <c r="I1561" s="125" t="s">
        <v>5861</v>
      </c>
      <c r="J1561" s="131" t="s">
        <v>5862</v>
      </c>
      <c r="K1561" s="132" t="s">
        <v>5863</v>
      </c>
      <c r="L1561" s="126" t="s">
        <v>5864</v>
      </c>
      <c r="M1561" s="114"/>
      <c r="N1561" s="114"/>
      <c r="O1561" s="114"/>
      <c r="P1561" s="116"/>
      <c r="Q1561" s="337"/>
      <c r="R1561" s="342"/>
    </row>
    <row r="1562" spans="1:18" ht="50.1" customHeight="1" thickBot="1" x14ac:dyDescent="0.3">
      <c r="A1562" s="105"/>
      <c r="B1562" s="349" t="s">
        <v>3026</v>
      </c>
      <c r="C1562" s="350"/>
      <c r="D1562" s="350"/>
      <c r="E1562" s="350"/>
      <c r="F1562" s="350"/>
      <c r="G1562" s="350"/>
      <c r="H1562" s="350"/>
      <c r="I1562" s="350"/>
      <c r="J1562" s="350"/>
      <c r="K1562" s="350"/>
      <c r="L1562" s="350"/>
      <c r="M1562" s="350"/>
      <c r="N1562" s="350"/>
      <c r="O1562" s="350"/>
      <c r="P1562" s="350"/>
      <c r="Q1562" s="351"/>
      <c r="R1562" s="342"/>
    </row>
    <row r="1563" spans="1:18" ht="50.1" customHeight="1" thickBot="1" x14ac:dyDescent="0.3">
      <c r="A1563" s="42">
        <v>1</v>
      </c>
      <c r="B1563" s="230" t="s">
        <v>3027</v>
      </c>
      <c r="C1563" s="92" t="s">
        <v>3028</v>
      </c>
      <c r="D1563" s="92">
        <v>30</v>
      </c>
      <c r="E1563" s="92" t="s">
        <v>3029</v>
      </c>
      <c r="F1563" s="92" t="s">
        <v>297</v>
      </c>
      <c r="G1563" s="93" t="s">
        <v>17</v>
      </c>
      <c r="H1563" s="93" t="s">
        <v>117</v>
      </c>
      <c r="I1563" s="94" t="s">
        <v>3030</v>
      </c>
      <c r="J1563" s="95" t="s">
        <v>3031</v>
      </c>
      <c r="K1563" s="104" t="s">
        <v>3033</v>
      </c>
      <c r="L1563" s="97" t="s">
        <v>3032</v>
      </c>
      <c r="M1563" s="92"/>
      <c r="N1563" s="92"/>
      <c r="O1563" s="92"/>
      <c r="P1563" s="147"/>
      <c r="Q1563" s="326"/>
      <c r="R1563" s="342"/>
    </row>
    <row r="1564" spans="1:18" ht="50.1" customHeight="1" thickBot="1" x14ac:dyDescent="0.3">
      <c r="A1564" s="105"/>
      <c r="B1564" s="379" t="s">
        <v>4368</v>
      </c>
      <c r="C1564" s="380"/>
      <c r="D1564" s="380"/>
      <c r="E1564" s="380"/>
      <c r="F1564" s="380"/>
      <c r="G1564" s="380"/>
      <c r="H1564" s="380"/>
      <c r="I1564" s="380"/>
      <c r="J1564" s="380"/>
      <c r="K1564" s="380"/>
      <c r="L1564" s="380"/>
      <c r="M1564" s="380"/>
      <c r="N1564" s="380"/>
      <c r="O1564" s="380"/>
      <c r="P1564" s="380"/>
      <c r="Q1564" s="381"/>
      <c r="R1564" s="342"/>
    </row>
    <row r="1565" spans="1:18" ht="50.1" customHeight="1" thickBot="1" x14ac:dyDescent="0.3">
      <c r="A1565" s="42">
        <v>1</v>
      </c>
      <c r="B1565" s="57" t="s">
        <v>4369</v>
      </c>
      <c r="C1565" s="30" t="s">
        <v>4370</v>
      </c>
      <c r="D1565" s="37" t="s">
        <v>731</v>
      </c>
      <c r="E1565" s="30" t="s">
        <v>4371</v>
      </c>
      <c r="F1565" s="30" t="s">
        <v>4372</v>
      </c>
      <c r="G1565" s="29" t="s">
        <v>53</v>
      </c>
      <c r="H1565" s="29" t="s">
        <v>117</v>
      </c>
      <c r="I1565" s="31" t="s">
        <v>801</v>
      </c>
      <c r="J1565" s="15" t="s">
        <v>4373</v>
      </c>
      <c r="K1565" s="36" t="s">
        <v>4374</v>
      </c>
      <c r="L1565" s="33" t="s">
        <v>4375</v>
      </c>
      <c r="M1565" s="30"/>
      <c r="N1565" s="37"/>
      <c r="O1565" s="30"/>
      <c r="P1565" s="30"/>
      <c r="Q1565" s="314"/>
      <c r="R1565" s="342"/>
    </row>
    <row r="1566" spans="1:18" ht="50.1" customHeight="1" thickBot="1" x14ac:dyDescent="0.3">
      <c r="A1566" s="166"/>
      <c r="B1566" s="352" t="s">
        <v>5616</v>
      </c>
      <c r="C1566" s="353"/>
      <c r="D1566" s="353"/>
      <c r="E1566" s="353"/>
      <c r="F1566" s="353"/>
      <c r="G1566" s="353"/>
      <c r="H1566" s="353"/>
      <c r="I1566" s="353"/>
      <c r="J1566" s="353"/>
      <c r="K1566" s="353"/>
      <c r="L1566" s="353"/>
      <c r="M1566" s="353"/>
      <c r="N1566" s="353"/>
      <c r="O1566" s="353"/>
      <c r="P1566" s="353"/>
      <c r="Q1566" s="354"/>
      <c r="R1566" s="342"/>
    </row>
    <row r="1567" spans="1:18" ht="50.1" customHeight="1" thickBot="1" x14ac:dyDescent="0.3">
      <c r="A1567" s="42">
        <v>1</v>
      </c>
      <c r="B1567" s="57" t="s">
        <v>5623</v>
      </c>
      <c r="C1567" s="66" t="s">
        <v>5617</v>
      </c>
      <c r="D1567" s="67" t="s">
        <v>33</v>
      </c>
      <c r="E1567" s="67" t="s">
        <v>5618</v>
      </c>
      <c r="F1567" s="67" t="s">
        <v>5619</v>
      </c>
      <c r="G1567" s="68" t="s">
        <v>2828</v>
      </c>
      <c r="H1567" s="68" t="s">
        <v>389</v>
      </c>
      <c r="I1567" s="69" t="s">
        <v>390</v>
      </c>
      <c r="J1567" s="68" t="s">
        <v>5620</v>
      </c>
      <c r="K1567" s="154" t="s">
        <v>5621</v>
      </c>
      <c r="L1567" s="70" t="s">
        <v>5622</v>
      </c>
      <c r="M1567" s="67" t="s">
        <v>5617</v>
      </c>
      <c r="N1567" s="67" t="s">
        <v>33</v>
      </c>
      <c r="O1567" s="67" t="s">
        <v>5618</v>
      </c>
      <c r="P1567" s="330">
        <v>22245</v>
      </c>
      <c r="Q1567" s="345" t="s">
        <v>5619</v>
      </c>
      <c r="R1567" s="342"/>
    </row>
    <row r="1568" spans="1:18" ht="50.1" customHeight="1" thickBot="1" x14ac:dyDescent="0.3">
      <c r="A1568" s="105"/>
      <c r="B1568" s="376" t="s">
        <v>6926</v>
      </c>
      <c r="C1568" s="377"/>
      <c r="D1568" s="377"/>
      <c r="E1568" s="377"/>
      <c r="F1568" s="378"/>
    </row>
  </sheetData>
  <mergeCells count="82">
    <mergeCell ref="B744:Q744"/>
    <mergeCell ref="B673:Q673"/>
    <mergeCell ref="B668:Q668"/>
    <mergeCell ref="B642:Q642"/>
    <mergeCell ref="B36:Q36"/>
    <mergeCell ref="B347:Q347"/>
    <mergeCell ref="B671:Q671"/>
    <mergeCell ref="B500:Q500"/>
    <mergeCell ref="B640:Q640"/>
    <mergeCell ref="B345:Q345"/>
    <mergeCell ref="B452:Q452"/>
    <mergeCell ref="B431:Q431"/>
    <mergeCell ref="B623:Q623"/>
    <mergeCell ref="B450:Q450"/>
    <mergeCell ref="B650:Q650"/>
    <mergeCell ref="B724:Q724"/>
    <mergeCell ref="B646:Q646"/>
    <mergeCell ref="B717:Q717"/>
    <mergeCell ref="B81:Q81"/>
    <mergeCell ref="B96:Q96"/>
    <mergeCell ref="B98:Q98"/>
    <mergeCell ref="B464:Q464"/>
    <mergeCell ref="B638:Q638"/>
    <mergeCell ref="B429:Q429"/>
    <mergeCell ref="B714:Q714"/>
    <mergeCell ref="A1:A2"/>
    <mergeCell ref="B1:Q2"/>
    <mergeCell ref="A3:A4"/>
    <mergeCell ref="B3:K3"/>
    <mergeCell ref="L3:Q3"/>
    <mergeCell ref="B8:Q8"/>
    <mergeCell ref="B43:Q43"/>
    <mergeCell ref="B67:Q67"/>
    <mergeCell ref="B87:Q87"/>
    <mergeCell ref="B1568:F1568"/>
    <mergeCell ref="B755:Q755"/>
    <mergeCell ref="B1562:Q1562"/>
    <mergeCell ref="B1523:Q1523"/>
    <mergeCell ref="B1056:Q1056"/>
    <mergeCell ref="B791:Q791"/>
    <mergeCell ref="B857:Q857"/>
    <mergeCell ref="B954:Q954"/>
    <mergeCell ref="B1564:Q1564"/>
    <mergeCell ref="B1534:Q1534"/>
    <mergeCell ref="B1559:Q1559"/>
    <mergeCell ref="B1540:Q1540"/>
    <mergeCell ref="B758:Q758"/>
    <mergeCell ref="B880:Q880"/>
    <mergeCell ref="B854:Q854"/>
    <mergeCell ref="B786:Q786"/>
    <mergeCell ref="B788:Q788"/>
    <mergeCell ref="B782:Q782"/>
    <mergeCell ref="B800:Q800"/>
    <mergeCell ref="B798:Q798"/>
    <mergeCell ref="B876:Q876"/>
    <mergeCell ref="B907:Q907"/>
    <mergeCell ref="B1566:Q1566"/>
    <mergeCell ref="B1500:Q1500"/>
    <mergeCell ref="B1053:Q1053"/>
    <mergeCell ref="B1011:Q1011"/>
    <mergeCell ref="B1521:Q1521"/>
    <mergeCell ref="B937:Q937"/>
    <mergeCell ref="B952:Q952"/>
    <mergeCell ref="B1557:Q1557"/>
    <mergeCell ref="B1009:Q1009"/>
    <mergeCell ref="B945:Q945"/>
    <mergeCell ref="B943:Q943"/>
    <mergeCell ref="B935:Q935"/>
    <mergeCell ref="B909:Q909"/>
    <mergeCell ref="B40:Q40"/>
    <mergeCell ref="B414:Q414"/>
    <mergeCell ref="B351:Q351"/>
    <mergeCell ref="B45:Q45"/>
    <mergeCell ref="B64:Q64"/>
    <mergeCell ref="B108:Q108"/>
    <mergeCell ref="B84:Q84"/>
    <mergeCell ref="B303:Q303"/>
    <mergeCell ref="B349:Q349"/>
    <mergeCell ref="B343:Q343"/>
    <mergeCell ref="B102:Q102"/>
    <mergeCell ref="B106:Q106"/>
    <mergeCell ref="B110:Q110"/>
  </mergeCells>
  <conditionalFormatting sqref="L9:L35">
    <cfRule type="duplicateValues" dxfId="3" priority="5"/>
  </conditionalFormatting>
  <conditionalFormatting sqref="L38">
    <cfRule type="duplicateValues" dxfId="2" priority="3"/>
  </conditionalFormatting>
  <conditionalFormatting sqref="L37">
    <cfRule type="duplicateValues" dxfId="1" priority="2"/>
  </conditionalFormatting>
  <conditionalFormatting sqref="L39">
    <cfRule type="duplicateValues" dxfId="0" priority="1"/>
  </conditionalFormatting>
  <hyperlinks>
    <hyperlink ref="K882" r:id="rId1"/>
    <hyperlink ref="K501" r:id="rId2"/>
    <hyperlink ref="K1058" r:id="rId3"/>
    <hyperlink ref="K1059" r:id="rId4"/>
    <hyperlink ref="K802" r:id="rId5"/>
    <hyperlink ref="K502" r:id="rId6"/>
    <hyperlink ref="K804" r:id="rId7"/>
    <hyperlink ref="K1061" r:id="rId8"/>
    <hyperlink ref="K1062" r:id="rId9"/>
    <hyperlink ref="K1065" r:id="rId10"/>
    <hyperlink ref="K805" r:id="rId11"/>
    <hyperlink ref="K112" r:id="rId12"/>
    <hyperlink ref="K465" r:id="rId13"/>
    <hyperlink ref="K803" r:id="rId14"/>
    <hyperlink ref="K1060" r:id="rId15"/>
    <hyperlink ref="K1063" r:id="rId16"/>
    <hyperlink ref="K1064" r:id="rId17"/>
    <hyperlink ref="K1066" r:id="rId18"/>
    <hyperlink ref="K111" r:id="rId19"/>
    <hyperlink ref="K46" r:id="rId20"/>
    <hyperlink ref="K432" r:id="rId21"/>
    <hyperlink ref="K1067" r:id="rId22"/>
    <hyperlink ref="K1068" r:id="rId23"/>
    <hyperlink ref="K503" r:id="rId24"/>
    <hyperlink ref="K504" r:id="rId25"/>
    <hyperlink ref="K505" r:id="rId26"/>
    <hyperlink ref="K506" r:id="rId27"/>
    <hyperlink ref="K718" r:id="rId28"/>
    <hyperlink ref="K1069" r:id="rId29"/>
    <hyperlink ref="K1070" r:id="rId30"/>
    <hyperlink ref="K1071" r:id="rId31"/>
    <hyperlink ref="K1072" r:id="rId32"/>
    <hyperlink ref="K507" r:id="rId33"/>
    <hyperlink ref="K674" r:id="rId34" display="kosticj@yahoo.com"/>
    <hyperlink ref="K508" r:id="rId35"/>
    <hyperlink ref="K352" r:id="rId36"/>
    <hyperlink ref="K675" r:id="rId37"/>
    <hyperlink ref="K1073" r:id="rId38"/>
    <hyperlink ref="K1074" r:id="rId39"/>
    <hyperlink ref="K1075" r:id="rId40"/>
    <hyperlink ref="K1076" r:id="rId41"/>
    <hyperlink ref="K1077" r:id="rId42"/>
    <hyperlink ref="K1078" r:id="rId43"/>
    <hyperlink ref="K806" r:id="rId44"/>
    <hyperlink ref="K858" r:id="rId45"/>
    <hyperlink ref="K1079" r:id="rId46"/>
    <hyperlink ref="K1080" r:id="rId47"/>
    <hyperlink ref="K956" r:id="rId48"/>
    <hyperlink ref="K113" r:id="rId49"/>
    <hyperlink ref="K433" r:id="rId50"/>
    <hyperlink ref="K1081" r:id="rId51"/>
    <hyperlink ref="K1083" r:id="rId52"/>
    <hyperlink ref="K1082" r:id="rId53"/>
    <hyperlink ref="K1084" r:id="rId54"/>
    <hyperlink ref="K1541" r:id="rId55"/>
    <hyperlink ref="K114" r:id="rId56"/>
    <hyperlink ref="K1085" r:id="rId57"/>
    <hyperlink ref="K1086" r:id="rId58"/>
    <hyperlink ref="K1087" r:id="rId59"/>
    <hyperlink ref="K1088" r:id="rId60"/>
    <hyperlink ref="K1089" r:id="rId61"/>
    <hyperlink ref="K1090" r:id="rId62"/>
    <hyperlink ref="K434" r:id="rId63"/>
    <hyperlink ref="K725" r:id="rId64"/>
    <hyperlink ref="K727" r:id="rId65"/>
    <hyperlink ref="K726" r:id="rId66"/>
    <hyperlink ref="K466" r:id="rId67"/>
    <hyperlink ref="K807" r:id="rId68"/>
    <hyperlink ref="K467" r:id="rId69"/>
    <hyperlink ref="K509" r:id="rId70"/>
    <hyperlink ref="K9" r:id="rId71"/>
    <hyperlink ref="K1094" r:id="rId72"/>
    <hyperlink ref="K1096" r:id="rId73"/>
    <hyperlink ref="K1097" r:id="rId74"/>
    <hyperlink ref="K1098" r:id="rId75"/>
    <hyperlink ref="K808" r:id="rId76"/>
    <hyperlink ref="K1102" r:id="rId77"/>
    <hyperlink ref="K1104" r:id="rId78"/>
    <hyperlink ref="K1105" r:id="rId79"/>
    <hyperlink ref="K1106" r:id="rId80"/>
    <hyperlink ref="K468" r:id="rId81"/>
    <hyperlink ref="K469" r:id="rId82"/>
    <hyperlink ref="K1108" r:id="rId83"/>
    <hyperlink ref="K651" r:id="rId84"/>
    <hyperlink ref="K1112" r:id="rId85"/>
    <hyperlink ref="K1113" r:id="rId86"/>
    <hyperlink ref="K1114" r:id="rId87"/>
    <hyperlink ref="K1115" r:id="rId88"/>
    <hyperlink ref="K1116" r:id="rId89"/>
    <hyperlink ref="K1117" r:id="rId90"/>
    <hyperlink ref="K115" r:id="rId91"/>
    <hyperlink ref="K116" r:id="rId92"/>
    <hyperlink ref="K728" r:id="rId93"/>
    <hyperlink ref="K510" r:id="rId94"/>
    <hyperlink ref="K511" r:id="rId95"/>
    <hyperlink ref="K117" r:id="rId96" display="stasa.ceperkovicvb@gmail.com"/>
    <hyperlink ref="K118" r:id="rId97"/>
    <hyperlink ref="K119" r:id="rId98"/>
    <hyperlink ref="K953" r:id="rId99"/>
    <hyperlink ref="K121" r:id="rId100"/>
    <hyperlink ref="K122" r:id="rId101"/>
    <hyperlink ref="K123" r:id="rId102"/>
    <hyperlink ref="K126" r:id="rId103"/>
    <hyperlink ref="K127" r:id="rId104" display="sladjana@vrnjcispa.rs"/>
    <hyperlink ref="K128" r:id="rId105" display="sladjana@vrnjcispa.rs"/>
    <hyperlink ref="K129" r:id="rId106" display="sladjana@vrnjcispa.rs"/>
    <hyperlink ref="K130" r:id="rId107" display="jasmina.mihailovic@gmail.com"/>
    <hyperlink ref="K131" r:id="rId108"/>
    <hyperlink ref="K132" r:id="rId109"/>
    <hyperlink ref="K133" r:id="rId110"/>
    <hyperlink ref="K136" r:id="rId111"/>
    <hyperlink ref="K141" r:id="rId112"/>
    <hyperlink ref="K142" r:id="rId113"/>
    <hyperlink ref="K143" r:id="rId114"/>
    <hyperlink ref="K144" r:id="rId115"/>
    <hyperlink ref="K146" r:id="rId116"/>
    <hyperlink ref="K147" r:id="rId117"/>
    <hyperlink ref="K148" r:id="rId118"/>
    <hyperlink ref="K512" r:id="rId119"/>
    <hyperlink ref="K811" r:id="rId120"/>
    <hyperlink ref="K812" r:id="rId121"/>
    <hyperlink ref="K813" r:id="rId122"/>
    <hyperlink ref="K814" r:id="rId123"/>
    <hyperlink ref="K815" r:id="rId124"/>
    <hyperlink ref="K676" r:id="rId125"/>
    <hyperlink ref="K816" r:id="rId126"/>
    <hyperlink ref="K817" r:id="rId127"/>
    <hyperlink ref="K149" r:id="rId128"/>
    <hyperlink ref="K150" r:id="rId129"/>
    <hyperlink ref="K151" r:id="rId130"/>
    <hyperlink ref="K152" r:id="rId131"/>
    <hyperlink ref="K1119" r:id="rId132"/>
    <hyperlink ref="K1542" r:id="rId133"/>
    <hyperlink ref="K1543" r:id="rId134"/>
    <hyperlink ref="K153" r:id="rId135"/>
    <hyperlink ref="K154" r:id="rId136"/>
    <hyperlink ref="K155" r:id="rId137"/>
    <hyperlink ref="K677" r:id="rId138"/>
    <hyperlink ref="K756" r:id="rId139"/>
    <hyperlink ref="K1538" r:id="rId140"/>
    <hyperlink ref="K513" r:id="rId141"/>
    <hyperlink ref="K818" r:id="rId142"/>
    <hyperlink ref="K514" r:id="rId143"/>
    <hyperlink ref="K470" r:id="rId144"/>
    <hyperlink ref="K719" r:id="rId145"/>
    <hyperlink ref="K515" r:id="rId146"/>
    <hyperlink ref="K720" r:id="rId147"/>
    <hyperlink ref="K435" r:id="rId148"/>
    <hyperlink ref="K156" r:id="rId149"/>
    <hyperlink ref="K1121" r:id="rId150"/>
    <hyperlink ref="K1120" r:id="rId151"/>
    <hyperlink ref="K1122" r:id="rId152"/>
    <hyperlink ref="K1123" r:id="rId153"/>
    <hyperlink ref="K1124" r:id="rId154"/>
    <hyperlink ref="K157" r:id="rId155"/>
    <hyperlink ref="K158" r:id="rId156"/>
    <hyperlink ref="K159" r:id="rId157"/>
    <hyperlink ref="K160" r:id="rId158"/>
    <hyperlink ref="K161" r:id="rId159"/>
    <hyperlink ref="K162" r:id="rId160"/>
    <hyperlink ref="K163" r:id="rId161"/>
    <hyperlink ref="K164" r:id="rId162"/>
    <hyperlink ref="K165" r:id="rId163"/>
    <hyperlink ref="K166" r:id="rId164"/>
    <hyperlink ref="K167" r:id="rId165"/>
    <hyperlink ref="K819" r:id="rId166"/>
    <hyperlink ref="K820" r:id="rId167"/>
    <hyperlink ref="K821" r:id="rId168"/>
    <hyperlink ref="K822" r:id="rId169"/>
    <hyperlink ref="K823" r:id="rId170"/>
    <hyperlink ref="K824" r:id="rId171"/>
    <hyperlink ref="K825" r:id="rId172"/>
    <hyperlink ref="K826" r:id="rId173"/>
    <hyperlink ref="K1125" r:id="rId174"/>
    <hyperlink ref="K1126" r:id="rId175"/>
    <hyperlink ref="K1127" r:id="rId176"/>
    <hyperlink ref="K1128" r:id="rId177"/>
    <hyperlink ref="K1129" r:id="rId178"/>
    <hyperlink ref="K1130" r:id="rId179"/>
    <hyperlink ref="K1131" r:id="rId180"/>
    <hyperlink ref="K1132" r:id="rId181"/>
    <hyperlink ref="K1133" r:id="rId182"/>
    <hyperlink ref="K1134" r:id="rId183"/>
    <hyperlink ref="K168" r:id="rId184"/>
    <hyperlink ref="K169" r:id="rId185"/>
    <hyperlink ref="K170" r:id="rId186"/>
    <hyperlink ref="K792" r:id="rId187"/>
    <hyperlink ref="K516" r:id="rId188"/>
    <hyperlink ref="K729" r:id="rId189"/>
    <hyperlink ref="K47" r:id="rId190"/>
    <hyperlink ref="K48" r:id="rId191"/>
    <hyperlink ref="K354" r:id="rId192"/>
    <hyperlink ref="K793" r:id="rId193"/>
    <hyperlink ref="K517" r:id="rId194"/>
    <hyperlink ref="K730" r:id="rId195"/>
    <hyperlink ref="K626" r:id="rId196"/>
    <hyperlink ref="K6" r:id="rId197"/>
    <hyperlink ref="K627" r:id="rId198" display="direktor@zavodivanjica.rs"/>
    <hyperlink ref="K518" r:id="rId199"/>
    <hyperlink ref="K1535" r:id="rId200"/>
    <hyperlink ref="K1536" r:id="rId201"/>
    <hyperlink ref="K1057" r:id="rId202" display="vilacair@gmail.com;"/>
    <hyperlink ref="K1012" r:id="rId203"/>
    <hyperlink ref="K436" r:id="rId204"/>
    <hyperlink ref="K471" r:id="rId205"/>
    <hyperlink ref="K68" r:id="rId206"/>
    <hyperlink ref="K678" r:id="rId207"/>
    <hyperlink ref="K784" r:id="rId208"/>
    <hyperlink ref="K1135" r:id="rId209"/>
    <hyperlink ref="K1547" r:id="rId210"/>
    <hyperlink ref="K1136" r:id="rId211"/>
    <hyperlink ref="K759" r:id="rId212"/>
    <hyperlink ref="K472" r:id="rId213"/>
    <hyperlink ref="K679" r:id="rId214"/>
    <hyperlink ref="K1138" r:id="rId215"/>
    <hyperlink ref="K1139" r:id="rId216"/>
    <hyperlink ref="K1141" r:id="rId217"/>
    <hyperlink ref="K1142" r:id="rId218"/>
    <hyperlink ref="K731" r:id="rId219"/>
    <hyperlink ref="K1545" r:id="rId220"/>
    <hyperlink ref="K473" r:id="rId221"/>
    <hyperlink ref="K643" r:id="rId222"/>
    <hyperlink ref="K52" r:id="rId223"/>
    <hyperlink ref="K522" r:id="rId224"/>
    <hyperlink ref="K523" r:id="rId225"/>
    <hyperlink ref="K524" r:id="rId226"/>
    <hyperlink ref="K1143" r:id="rId227"/>
    <hyperlink ref="K1144" r:id="rId228"/>
    <hyperlink ref="K1146" r:id="rId229"/>
    <hyperlink ref="K1147" r:id="rId230"/>
    <hyperlink ref="K1148" r:id="rId231"/>
    <hyperlink ref="K172" r:id="rId232"/>
    <hyperlink ref="K630" r:id="rId233"/>
    <hyperlink ref="K1149" r:id="rId234"/>
    <hyperlink ref="K1151" r:id="rId235"/>
    <hyperlink ref="K1152" r:id="rId236"/>
    <hyperlink ref="K1153" r:id="rId237"/>
    <hyperlink ref="K1154" r:id="rId238"/>
    <hyperlink ref="K525" r:id="rId239"/>
    <hyperlink ref="K1155" r:id="rId240"/>
    <hyperlink ref="K1156" r:id="rId241"/>
    <hyperlink ref="K1157" r:id="rId242"/>
    <hyperlink ref="K1158" r:id="rId243"/>
    <hyperlink ref="K1159" r:id="rId244"/>
    <hyperlink ref="K1160" r:id="rId245"/>
    <hyperlink ref="K1161" r:id="rId246"/>
    <hyperlink ref="K1162" r:id="rId247"/>
    <hyperlink ref="K1163" r:id="rId248"/>
    <hyperlink ref="K1164" r:id="rId249"/>
    <hyperlink ref="K1165" r:id="rId250"/>
    <hyperlink ref="K1166" r:id="rId251"/>
    <hyperlink ref="K1167" r:id="rId252"/>
    <hyperlink ref="K355" r:id="rId253"/>
    <hyperlink ref="K10" r:id="rId254"/>
    <hyperlink ref="K1013" r:id="rId255"/>
    <hyperlink ref="K1014" r:id="rId256"/>
    <hyperlink ref="K1168" r:id="rId257"/>
    <hyperlink ref="K1170" r:id="rId258"/>
    <hyperlink ref="K1169" r:id="rId259"/>
    <hyperlink ref="K1171" r:id="rId260"/>
    <hyperlink ref="K1172" r:id="rId261"/>
    <hyperlink ref="K1173" r:id="rId262"/>
    <hyperlink ref="K1174" r:id="rId263"/>
    <hyperlink ref="K1175" r:id="rId264"/>
    <hyperlink ref="K1176" r:id="rId265"/>
    <hyperlink ref="K1177" r:id="rId266"/>
    <hyperlink ref="K1178" r:id="rId267"/>
    <hyperlink ref="K1179" r:id="rId268"/>
    <hyperlink ref="K1180" r:id="rId269"/>
    <hyperlink ref="K1181" r:id="rId270"/>
    <hyperlink ref="K1182" r:id="rId271"/>
    <hyperlink ref="K1183" r:id="rId272"/>
    <hyperlink ref="K1184" r:id="rId273"/>
    <hyperlink ref="K65" r:id="rId274"/>
    <hyperlink ref="K828" r:id="rId275"/>
    <hyperlink ref="K1185" r:id="rId276"/>
    <hyperlink ref="K783" r:id="rId277"/>
    <hyperlink ref="K1186" r:id="rId278"/>
    <hyperlink ref="K526" r:id="rId279"/>
    <hyperlink ref="K527" r:id="rId280"/>
    <hyperlink ref="K1015" r:id="rId281"/>
    <hyperlink ref="K528" r:id="rId282"/>
    <hyperlink ref="K883" r:id="rId283"/>
    <hyperlink ref="K938" r:id="rId284"/>
    <hyperlink ref="K356" r:id="rId285"/>
    <hyperlink ref="K1187" r:id="rId286"/>
    <hyperlink ref="K732" r:id="rId287"/>
    <hyperlink ref="K1188" r:id="rId288"/>
    <hyperlink ref="K1189" r:id="rId289"/>
    <hyperlink ref="K173" r:id="rId290"/>
    <hyperlink ref="K357" r:id="rId291"/>
    <hyperlink ref="K733" r:id="rId292"/>
    <hyperlink ref="K58" r:id="rId293"/>
    <hyperlink ref="K799" r:id="rId294"/>
    <hyperlink ref="K174" r:id="rId295"/>
    <hyperlink ref="K175" r:id="rId296"/>
    <hyperlink ref="K1190" r:id="rId297"/>
    <hyperlink ref="K1191" r:id="rId298"/>
    <hyperlink ref="K1192" r:id="rId299"/>
    <hyperlink ref="K1193" r:id="rId300"/>
    <hyperlink ref="K1194" r:id="rId301"/>
    <hyperlink ref="K734" r:id="rId302"/>
    <hyperlink ref="K358" r:id="rId303"/>
    <hyperlink ref="K529" r:id="rId304"/>
    <hyperlink ref="K11" r:id="rId305"/>
    <hyperlink ref="K855" r:id="rId306"/>
    <hyperlink ref="K1195" r:id="rId307"/>
    <hyperlink ref="K1196" r:id="rId308"/>
    <hyperlink ref="K1197" r:id="rId309"/>
    <hyperlink ref="K1198" r:id="rId310"/>
    <hyperlink ref="K1199" r:id="rId311"/>
    <hyperlink ref="K1200" r:id="rId312"/>
    <hyperlink ref="K1202" r:id="rId313"/>
    <hyperlink ref="K1203" r:id="rId314"/>
    <hyperlink ref="K1204" r:id="rId315"/>
    <hyperlink ref="K1205" r:id="rId316"/>
    <hyperlink ref="K1206" r:id="rId317"/>
    <hyperlink ref="K1207" r:id="rId318"/>
    <hyperlink ref="K1208" r:id="rId319"/>
    <hyperlink ref="K1209" r:id="rId320"/>
    <hyperlink ref="K1210" r:id="rId321"/>
    <hyperlink ref="K1017" r:id="rId322"/>
    <hyperlink ref="K1211" r:id="rId323"/>
    <hyperlink ref="K939" r:id="rId324"/>
    <hyperlink ref="K109" r:id="rId325"/>
    <hyperlink ref="K1018" r:id="rId326"/>
    <hyperlink ref="K829" r:id="rId327"/>
    <hyperlink ref="K12" r:id="rId328"/>
    <hyperlink ref="K359" r:id="rId329"/>
    <hyperlink ref="K360" r:id="rId330"/>
    <hyperlink ref="K1212" r:id="rId331"/>
    <hyperlink ref="K1213" r:id="rId332"/>
    <hyperlink ref="K1214" r:id="rId333"/>
    <hyperlink ref="K1215" r:id="rId334"/>
    <hyperlink ref="K1216" r:id="rId335"/>
    <hyperlink ref="K1217" r:id="rId336"/>
    <hyperlink ref="K1218" r:id="rId337"/>
    <hyperlink ref="K1219" r:id="rId338"/>
    <hyperlink ref="K1220" r:id="rId339"/>
    <hyperlink ref="K1221" r:id="rId340"/>
    <hyperlink ref="K1222" r:id="rId341"/>
    <hyperlink ref="K1223" r:id="rId342"/>
    <hyperlink ref="K1224" r:id="rId343"/>
    <hyperlink ref="K1225" r:id="rId344"/>
    <hyperlink ref="K1226" r:id="rId345"/>
    <hyperlink ref="K1227" r:id="rId346"/>
    <hyperlink ref="K1228" r:id="rId347"/>
    <hyperlink ref="K1229" r:id="rId348"/>
    <hyperlink ref="K1230" r:id="rId349"/>
    <hyperlink ref="K1231" r:id="rId350"/>
    <hyperlink ref="K1232" r:id="rId351"/>
    <hyperlink ref="K1233" r:id="rId352"/>
    <hyperlink ref="K1234" r:id="rId353"/>
    <hyperlink ref="K85" r:id="rId354"/>
    <hyperlink ref="K176" r:id="rId355"/>
    <hyperlink ref="K70" r:id="rId356"/>
    <hyperlink ref="K361" r:id="rId357"/>
    <hyperlink ref="K71" r:id="rId358"/>
    <hyperlink ref="K53" r:id="rId359"/>
    <hyperlink ref="K745" r:id="rId360"/>
    <hyperlink ref="K1245" r:id="rId361"/>
    <hyperlink ref="K1235" r:id="rId362"/>
    <hyperlink ref="K1236" r:id="rId363"/>
    <hyperlink ref="K1237" r:id="rId364"/>
    <hyperlink ref="K1238" r:id="rId365"/>
    <hyperlink ref="K1239" r:id="rId366"/>
    <hyperlink ref="K1240" r:id="rId367"/>
    <hyperlink ref="K1241" r:id="rId368"/>
    <hyperlink ref="K1242" r:id="rId369"/>
    <hyperlink ref="K1243" r:id="rId370"/>
    <hyperlink ref="K1244" r:id="rId371"/>
    <hyperlink ref="K177" r:id="rId372"/>
    <hyperlink ref="K178" r:id="rId373"/>
    <hyperlink ref="K530" r:id="rId374"/>
    <hyperlink ref="K884" r:id="rId375"/>
    <hyperlink ref="K362" r:id="rId376"/>
    <hyperlink ref="K1252" r:id="rId377"/>
    <hyperlink ref="K1247" r:id="rId378"/>
    <hyperlink ref="K1248" r:id="rId379"/>
    <hyperlink ref="K1249" r:id="rId380"/>
    <hyperlink ref="K1250" r:id="rId381"/>
    <hyperlink ref="K1251" r:id="rId382"/>
    <hyperlink ref="K1253" r:id="rId383"/>
    <hyperlink ref="K885" r:id="rId384"/>
    <hyperlink ref="K830" r:id="rId385"/>
    <hyperlink ref="K363" r:id="rId386"/>
    <hyperlink ref="K910" r:id="rId387"/>
    <hyperlink ref="K911" r:id="rId388"/>
    <hyperlink ref="K179" r:id="rId389"/>
    <hyperlink ref="K180" r:id="rId390"/>
    <hyperlink ref="K181" r:id="rId391"/>
    <hyperlink ref="K183" r:id="rId392"/>
    <hyperlink ref="K1255" r:id="rId393"/>
    <hyperlink ref="K1256" r:id="rId394"/>
    <hyperlink ref="K762" r:id="rId395"/>
    <hyperlink ref="K313" r:id="rId396"/>
    <hyperlink ref="K364" r:id="rId397"/>
    <hyperlink ref="K365" r:id="rId398"/>
    <hyperlink ref="K184" r:id="rId399"/>
    <hyperlink ref="K185" r:id="rId400"/>
    <hyperlink ref="K763" r:id="rId401"/>
    <hyperlink ref="K15" r:id="rId402"/>
    <hyperlink ref="K1263" r:id="rId403"/>
    <hyperlink ref="K186" r:id="rId404"/>
    <hyperlink ref="K187" r:id="rId405"/>
    <hyperlink ref="K188" r:id="rId406" display="jasmina.mihailovic@gmail.com"/>
    <hyperlink ref="K54" r:id="rId407"/>
    <hyperlink ref="K1020" r:id="rId408"/>
    <hyperlink ref="K886" r:id="rId409"/>
    <hyperlink ref="K189" r:id="rId410"/>
    <hyperlink ref="K1524" r:id="rId411"/>
    <hyperlink ref="K1267" r:id="rId412"/>
    <hyperlink ref="K533" r:id="rId413"/>
    <hyperlink ref="K1270" r:id="rId414"/>
    <hyperlink ref="K1272" r:id="rId415"/>
    <hyperlink ref="K1273" r:id="rId416"/>
    <hyperlink ref="K1274" r:id="rId417"/>
    <hyperlink ref="K366" r:id="rId418"/>
    <hyperlink ref="K831" r:id="rId419"/>
    <hyperlink ref="K1280" r:id="rId420"/>
    <hyperlink ref="K1281" r:id="rId421"/>
    <hyperlink ref="K536" r:id="rId422"/>
    <hyperlink ref="K1282" r:id="rId423"/>
    <hyperlink ref="K367" r:id="rId424"/>
    <hyperlink ref="K1284" r:id="rId425"/>
    <hyperlink ref="K1285" r:id="rId426"/>
    <hyperlink ref="K746" r:id="rId427"/>
    <hyperlink ref="K647" r:id="rId428"/>
    <hyperlink ref="K74" r:id="rId429"/>
    <hyperlink ref="K887" r:id="rId430"/>
    <hyperlink ref="K537" r:id="rId431"/>
    <hyperlink ref="K736" r:id="rId432"/>
    <hyperlink ref="K888" r:id="rId433"/>
    <hyperlink ref="K314" r:id="rId434"/>
    <hyperlink ref="K316" r:id="rId435"/>
    <hyperlink ref="K1287" r:id="rId436"/>
    <hyperlink ref="K1288" r:id="rId437"/>
    <hyperlink ref="K1289" r:id="rId438"/>
    <hyperlink ref="K1290" r:id="rId439"/>
    <hyperlink ref="K1291" r:id="rId440"/>
    <hyperlink ref="K1292" r:id="rId441"/>
    <hyperlink ref="K1525" r:id="rId442"/>
    <hyperlink ref="K1021" r:id="rId443"/>
    <hyperlink ref="K859" r:id="rId444"/>
    <hyperlink ref="K1293" r:id="rId445"/>
    <hyperlink ref="K1294" r:id="rId446"/>
    <hyperlink ref="K1295" r:id="rId447"/>
    <hyperlink ref="K1296" r:id="rId448"/>
    <hyperlink ref="K1298" r:id="rId449"/>
    <hyperlink ref="K1299" r:id="rId450"/>
    <hyperlink ref="K1300" r:id="rId451"/>
    <hyperlink ref="K1301" r:id="rId452"/>
    <hyperlink ref="K1302" r:id="rId453"/>
    <hyperlink ref="K474" r:id="rId454"/>
    <hyperlink ref="K475" r:id="rId455"/>
    <hyperlink ref="K832" r:id="rId456"/>
    <hyperlink ref="K833" r:id="rId457"/>
    <hyperlink ref="K764" r:id="rId458"/>
    <hyperlink ref="K369" r:id="rId459"/>
    <hyperlink ref="K538" r:id="rId460"/>
    <hyperlink ref="K680" r:id="rId461"/>
    <hyperlink ref="K1303" r:id="rId462"/>
    <hyperlink ref="K192" r:id="rId463"/>
    <hyperlink ref="K539" r:id="rId464"/>
    <hyperlink ref="K1022" r:id="rId465"/>
    <hyperlink ref="K973" r:id="rId466"/>
    <hyperlink ref="K194" r:id="rId467"/>
    <hyperlink ref="K1306" r:id="rId468"/>
    <hyperlink ref="K1308" r:id="rId469"/>
    <hyperlink ref="K912" r:id="rId470"/>
    <hyperlink ref="K320" r:id="rId471"/>
    <hyperlink ref="K321" r:id="rId472"/>
    <hyperlink ref="K18" r:id="rId473"/>
    <hyperlink ref="K681" r:id="rId474"/>
    <hyperlink ref="K1309" r:id="rId475"/>
    <hyperlink ref="K196" r:id="rId476"/>
    <hyperlink ref="K476" r:id="rId477"/>
    <hyperlink ref="K765" r:id="rId478"/>
    <hyperlink ref="K370" r:id="rId479"/>
    <hyperlink ref="K748" r:id="rId480"/>
    <hyperlink ref="K56" r:id="rId481"/>
    <hyperlink ref="K890" r:id="rId482"/>
    <hyperlink ref="K371" r:id="rId483"/>
    <hyperlink ref="K1310" r:id="rId484" display="btodosijevic@gmail.com"/>
    <hyperlink ref="K1311" r:id="rId485" display="kaffekoala@gmail.com"/>
    <hyperlink ref="K834" r:id="rId486"/>
    <hyperlink ref="K542" r:id="rId487"/>
    <hyperlink ref="K1312" r:id="rId488"/>
    <hyperlink ref="K835" r:id="rId489"/>
    <hyperlink ref="K543" r:id="rId490"/>
    <hyperlink ref="K544" r:id="rId491"/>
    <hyperlink ref="K1313" r:id="rId492"/>
    <hyperlink ref="K1314" r:id="rId493" display="sokoturs@gmail.com"/>
    <hyperlink ref="K198" r:id="rId494"/>
    <hyperlink ref="K199" r:id="rId495"/>
    <hyperlink ref="K478" r:id="rId496"/>
    <hyperlink ref="K766" r:id="rId497"/>
    <hyperlink ref="K1560" r:id="rId498"/>
    <hyperlink ref="K684" r:id="rId499"/>
    <hyperlink ref="K103" r:id="rId500"/>
    <hyperlink ref="K1315" r:id="rId501"/>
    <hyperlink ref="K437" r:id="rId502"/>
    <hyperlink ref="K975" r:id="rId503"/>
    <hyperlink ref="K1316" r:id="rId504"/>
    <hyperlink ref="K1317" r:id="rId505"/>
    <hyperlink ref="K794" r:id="rId506"/>
    <hyperlink ref="K545" r:id="rId507"/>
    <hyperlink ref="K372" r:id="rId508"/>
    <hyperlink ref="K1563" r:id="rId509"/>
    <hyperlink ref="K479" r:id="rId510"/>
    <hyperlink ref="K1023" r:id="rId511"/>
    <hyperlink ref="K1318" r:id="rId512"/>
    <hyperlink ref="K546" r:id="rId513"/>
    <hyperlink ref="K374" r:id="rId514"/>
    <hyperlink ref="K75" r:id="rId515"/>
    <hyperlink ref="K547" r:id="rId516"/>
    <hyperlink ref="K375" r:id="rId517"/>
    <hyperlink ref="K480" r:id="rId518"/>
    <hyperlink ref="K201" r:id="rId519"/>
    <hyperlink ref="K1320" r:id="rId520"/>
    <hyperlink ref="K1321" r:id="rId521"/>
    <hyperlink ref="K548" r:id="rId522"/>
    <hyperlink ref="K860" r:id="rId523"/>
    <hyperlink ref="K977" r:id="rId524"/>
    <hyperlink ref="K976" r:id="rId525"/>
    <hyperlink ref="K685" r:id="rId526"/>
    <hyperlink ref="K861" r:id="rId527"/>
    <hyperlink ref="K549" r:id="rId528"/>
    <hyperlink ref="K1024" r:id="rId529"/>
    <hyperlink ref="K979" r:id="rId530"/>
    <hyperlink ref="K862" r:id="rId531"/>
    <hyperlink ref="K200" r:id="rId532"/>
    <hyperlink ref="K202" r:id="rId533"/>
    <hyperlink ref="K980" r:id="rId534"/>
    <hyperlink ref="K981" r:id="rId535"/>
    <hyperlink ref="K550" r:id="rId536"/>
    <hyperlink ref="K891" r:id="rId537"/>
    <hyperlink ref="K982" r:id="rId538"/>
    <hyperlink ref="K1322" r:id="rId539"/>
    <hyperlink ref="K551" r:id="rId540"/>
    <hyperlink ref="K203" r:id="rId541"/>
    <hyperlink ref="K686" r:id="rId542"/>
    <hyperlink ref="K767" r:id="rId543"/>
    <hyperlink ref="K552" r:id="rId544"/>
    <hyperlink ref="K376" r:id="rId545"/>
    <hyperlink ref="K985" r:id="rId546"/>
    <hyperlink ref="K986" r:id="rId547"/>
    <hyperlink ref="K863" r:id="rId548"/>
    <hyperlink ref="K204" r:id="rId549"/>
    <hyperlink ref="K438" r:id="rId550"/>
    <hyperlink ref="K205" r:id="rId551"/>
    <hyperlink ref="K1025" r:id="rId552"/>
    <hyperlink ref="K1323" r:id="rId553"/>
    <hyperlink ref="K1324" r:id="rId554"/>
    <hyperlink ref="K553" r:id="rId555"/>
    <hyperlink ref="K89" r:id="rId556"/>
    <hyperlink ref="K913" r:id="rId557"/>
    <hyperlink ref="K914" r:id="rId558"/>
    <hyperlink ref="K1548" r:id="rId559"/>
    <hyperlink ref="K837" r:id="rId560"/>
    <hyperlink ref="K864" r:id="rId561"/>
    <hyperlink ref="K881" r:id="rId562"/>
    <hyperlink ref="K1026" r:id="rId563"/>
    <hyperlink ref="K1326" r:id="rId564"/>
    <hyperlink ref="K1328" r:id="rId565"/>
    <hyperlink ref="K1028" r:id="rId566"/>
    <hyperlink ref="K481" r:id="rId567"/>
    <hyperlink ref="K687" r:id="rId568"/>
    <hyperlink ref="K688" r:id="rId569"/>
    <hyperlink ref="K689" r:id="rId570"/>
    <hyperlink ref="K690" r:id="rId571"/>
    <hyperlink ref="K377" r:id="rId572"/>
    <hyperlink ref="K1330" r:id="rId573"/>
    <hyperlink ref="K691" r:id="rId574"/>
    <hyperlink ref="K1331" r:id="rId575"/>
    <hyperlink ref="K378" r:id="rId576"/>
    <hyperlink ref="K894" r:id="rId577"/>
    <hyperlink ref="K76" r:id="rId578"/>
    <hyperlink ref="K206" r:id="rId579"/>
    <hyperlink ref="K207" r:id="rId580"/>
    <hyperlink ref="K208" r:id="rId581"/>
    <hyperlink ref="K209" r:id="rId582"/>
    <hyperlink ref="K1333" r:id="rId583"/>
    <hyperlink ref="K210" r:id="rId584"/>
    <hyperlink ref="K211" r:id="rId585"/>
    <hyperlink ref="K212" r:id="rId586"/>
    <hyperlink ref="K439" r:id="rId587"/>
    <hyperlink ref="K895" r:id="rId588"/>
    <hyperlink ref="K768" r:id="rId589"/>
    <hyperlink ref="K213" r:id="rId590"/>
    <hyperlink ref="K214" r:id="rId591"/>
    <hyperlink ref="K946" r:id="rId592"/>
    <hyperlink ref="K1335" r:id="rId593"/>
    <hyperlink ref="K215" r:id="rId594"/>
    <hyperlink ref="K769" r:id="rId595"/>
    <hyperlink ref="K1336" r:id="rId596"/>
    <hyperlink ref="K1337" r:id="rId597"/>
    <hyperlink ref="K940" r:id="rId598"/>
    <hyperlink ref="K379" r:id="rId599"/>
    <hyperlink ref="K380" r:id="rId600"/>
    <hyperlink ref="K381" r:id="rId601"/>
    <hyperlink ref="K382" r:id="rId602"/>
    <hyperlink ref="K1338" r:id="rId603"/>
    <hyperlink ref="K216" r:id="rId604"/>
    <hyperlink ref="K1339" r:id="rId605"/>
    <hyperlink ref="K1340" r:id="rId606"/>
    <hyperlink ref="K1341" r:id="rId607"/>
    <hyperlink ref="K1344" r:id="rId608"/>
    <hyperlink ref="K383" r:id="rId609"/>
    <hyperlink ref="K218" r:id="rId610"/>
    <hyperlink ref="K219" r:id="rId611"/>
    <hyperlink ref="K1475" r:id="rId612"/>
    <hyperlink ref="K1345" r:id="rId613"/>
    <hyperlink ref="K220" r:id="rId614"/>
    <hyperlink ref="K692" r:id="rId615"/>
    <hyperlink ref="K221" r:id="rId616"/>
    <hyperlink ref="K22" r:id="rId617"/>
    <hyperlink ref="K1030" r:id="rId618"/>
    <hyperlink ref="K1031" r:id="rId619"/>
    <hyperlink ref="K222" r:id="rId620"/>
    <hyperlink ref="K1347" r:id="rId621"/>
    <hyperlink ref="K1348" r:id="rId622"/>
    <hyperlink ref="K1349" r:id="rId623"/>
    <hyperlink ref="K1351" r:id="rId624"/>
    <hyperlink ref="K1352" r:id="rId625"/>
    <hyperlink ref="K1353" r:id="rId626"/>
    <hyperlink ref="K1354" r:id="rId627"/>
    <hyperlink ref="K1355" r:id="rId628"/>
    <hyperlink ref="K1356" r:id="rId629"/>
    <hyperlink ref="K1359" r:id="rId630"/>
    <hyperlink ref="K1360" r:id="rId631"/>
    <hyperlink ref="K1361" r:id="rId632"/>
    <hyperlink ref="K1362" r:id="rId633"/>
    <hyperlink ref="K1363" r:id="rId634"/>
    <hyperlink ref="K1501" r:id="rId635"/>
    <hyperlink ref="K1504" r:id="rId636"/>
    <hyperlink ref="K1505" r:id="rId637"/>
    <hyperlink ref="K1506" r:id="rId638"/>
    <hyperlink ref="K1507" r:id="rId639"/>
    <hyperlink ref="K1509" r:id="rId640"/>
    <hyperlink ref="K1510" r:id="rId641"/>
    <hyperlink ref="K1511" r:id="rId642"/>
    <hyperlink ref="K1512" r:id="rId643"/>
    <hyperlink ref="K1513" r:id="rId644"/>
    <hyperlink ref="K896" r:id="rId645"/>
    <hyperlink ref="K1364" r:id="rId646"/>
    <hyperlink ref="K1365" r:id="rId647"/>
    <hyperlink ref="K1366" r:id="rId648"/>
    <hyperlink ref="K693" r:id="rId649"/>
    <hyperlink ref="K1549" r:id="rId650"/>
    <hyperlink ref="K737" r:id="rId651"/>
    <hyperlink ref="K1032" r:id="rId652"/>
    <hyperlink ref="K1033" r:id="rId653"/>
    <hyperlink ref="K384" r:id="rId654"/>
    <hyperlink ref="K453" r:id="rId655"/>
    <hyperlink ref="K1034" r:id="rId656"/>
    <hyperlink ref="K694" r:id="rId657"/>
    <hyperlink ref="K916" r:id="rId658"/>
    <hyperlink ref="K865" r:id="rId659"/>
    <hyperlink ref="K1537" r:id="rId660"/>
    <hyperlink ref="K385" r:id="rId661"/>
    <hyperlink ref="K482" r:id="rId662"/>
    <hyperlink ref="K454" r:id="rId663"/>
    <hyperlink ref="K917" r:id="rId664"/>
    <hyperlink ref="K456" r:id="rId665"/>
    <hyperlink ref="K483" r:id="rId666"/>
    <hyperlink ref="K918" r:id="rId667"/>
    <hyperlink ref="K919" r:id="rId668"/>
    <hyperlink ref="K771" r:id="rId669"/>
    <hyperlink ref="K387" r:id="rId670"/>
    <hyperlink ref="K388" r:id="rId671"/>
    <hyperlink ref="K695" r:id="rId672"/>
    <hyperlink ref="K842" r:id="rId673"/>
    <hyperlink ref="K558" r:id="rId674"/>
    <hyperlink ref="K866" r:id="rId675"/>
    <hyperlink ref="K304" r:id="rId676"/>
    <hyperlink ref="K305" r:id="rId677"/>
    <hyperlink ref="K306" r:id="rId678"/>
    <hyperlink ref="K311" r:id="rId679"/>
    <hyperlink ref="K312" r:id="rId680"/>
    <hyperlink ref="K224" r:id="rId681"/>
    <hyperlink ref="K226" r:id="rId682"/>
    <hyperlink ref="K227" r:id="rId683"/>
    <hyperlink ref="K228" r:id="rId684"/>
    <hyperlink ref="K229" r:id="rId685"/>
    <hyperlink ref="K223" r:id="rId686"/>
    <hyperlink ref="K225" r:id="rId687"/>
    <hyperlink ref="K230" r:id="rId688"/>
    <hyperlink ref="K231" r:id="rId689"/>
    <hyperlink ref="K232" r:id="rId690"/>
    <hyperlink ref="K233" r:id="rId691"/>
    <hyperlink ref="K1367" r:id="rId692"/>
    <hyperlink ref="K1370" r:id="rId693"/>
    <hyperlink ref="K1369" r:id="rId694"/>
    <hyperlink ref="K1368" r:id="rId695"/>
    <hyperlink ref="K1371" r:id="rId696"/>
    <hyperlink ref="K1372" r:id="rId697"/>
    <hyperlink ref="K1373" r:id="rId698"/>
    <hyperlink ref="K1374" r:id="rId699"/>
    <hyperlink ref="K1375" r:id="rId700"/>
    <hyperlink ref="K1376" r:id="rId701"/>
    <hyperlink ref="K559" r:id="rId702"/>
    <hyperlink ref="K560" r:id="rId703"/>
    <hyperlink ref="K561" r:id="rId704"/>
    <hyperlink ref="K562" r:id="rId705"/>
    <hyperlink ref="K563" r:id="rId706"/>
    <hyperlink ref="K564" r:id="rId707"/>
    <hyperlink ref="K565" r:id="rId708"/>
    <hyperlink ref="K566" r:id="rId709"/>
    <hyperlink ref="K567" r:id="rId710"/>
    <hyperlink ref="K568" r:id="rId711"/>
    <hyperlink ref="K389" r:id="rId712"/>
    <hyperlink ref="K390" r:id="rId713"/>
    <hyperlink ref="K391" r:id="rId714"/>
    <hyperlink ref="K392" r:id="rId715"/>
    <hyperlink ref="K393" r:id="rId716"/>
    <hyperlink ref="K653" r:id="rId717"/>
    <hyperlink ref="K654" r:id="rId718"/>
    <hyperlink ref="K655" r:id="rId719"/>
    <hyperlink ref="K656" r:id="rId720"/>
    <hyperlink ref="K920" r:id="rId721"/>
    <hyperlink ref="K394" r:id="rId722"/>
    <hyperlink ref="K921" r:id="rId723"/>
    <hyperlink ref="K57" r:id="rId724"/>
    <hyperlink ref="K947" r:id="rId725"/>
    <hyperlink ref="K569" r:id="rId726"/>
    <hyperlink ref="K440" r:id="rId727"/>
    <hyperlink ref="K395" r:id="rId728"/>
    <hyperlink ref="K441" r:id="rId729"/>
    <hyperlink ref="K772" r:id="rId730"/>
    <hyperlink ref="K773" r:id="rId731"/>
    <hyperlink ref="K1377" r:id="rId732"/>
    <hyperlink ref="K234" r:id="rId733"/>
    <hyperlink ref="K235" r:id="rId734"/>
    <hyperlink ref="K236" r:id="rId735"/>
    <hyperlink ref="K237" r:id="rId736"/>
    <hyperlink ref="K238" r:id="rId737"/>
    <hyperlink ref="K239" r:id="rId738"/>
    <hyperlink ref="K1035" r:id="rId739"/>
    <hyperlink ref="K1036" r:id="rId740"/>
    <hyperlink ref="K845" r:id="rId741"/>
    <hyperlink ref="K844" r:id="rId742"/>
    <hyperlink ref="K843" r:id="rId743"/>
    <hyperlink ref="K846" r:id="rId744"/>
    <hyperlink ref="K240" r:id="rId745"/>
    <hyperlink ref="K1037" r:id="rId746"/>
    <hyperlink ref="K1550" r:id="rId747"/>
    <hyperlink ref="K1381" r:id="rId748"/>
    <hyperlink ref="K1382" r:id="rId749"/>
    <hyperlink ref="K1383" r:id="rId750"/>
    <hyperlink ref="K1385" r:id="rId751"/>
    <hyperlink ref="K1386" r:id="rId752"/>
    <hyperlink ref="K1387" r:id="rId753"/>
    <hyperlink ref="K322" r:id="rId754"/>
    <hyperlink ref="K323" r:id="rId755"/>
    <hyperlink ref="K324" r:id="rId756"/>
    <hyperlink ref="K325" r:id="rId757"/>
    <hyperlink ref="K326" r:id="rId758"/>
    <hyperlink ref="K327" r:id="rId759"/>
    <hyperlink ref="K749" r:id="rId760"/>
    <hyperlink ref="K750" r:id="rId761"/>
    <hyperlink ref="K241" r:id="rId762"/>
    <hyperlink ref="K1388" r:id="rId763"/>
    <hyperlink ref="K944" r:id="rId764"/>
    <hyperlink ref="K104" r:id="rId765"/>
    <hyperlink ref="K847" r:id="rId766"/>
    <hyperlink ref="K774" r:id="rId767"/>
    <hyperlink ref="K897" r:id="rId768"/>
    <hyperlink ref="K571" r:id="rId769"/>
    <hyperlink ref="K77" r:id="rId770"/>
    <hyperlink ref="K738" r:id="rId771"/>
    <hyperlink ref="K442" r:id="rId772"/>
    <hyperlink ref="K696" r:id="rId773"/>
    <hyperlink ref="K1038" r:id="rId774"/>
    <hyperlink ref="K867" r:id="rId775"/>
    <hyperlink ref="K484" r:id="rId776"/>
    <hyperlink ref="K485" r:id="rId777"/>
    <hyperlink ref="K739" r:id="rId778"/>
    <hyperlink ref="K99" r:id="rId779"/>
    <hyperlink ref="K396" r:id="rId780"/>
    <hyperlink ref="K849" r:id="rId781"/>
    <hyperlink ref="K1565" r:id="rId782"/>
    <hyperlink ref="K1389" r:id="rId783"/>
    <hyperlink ref="K740" r:id="rId784"/>
    <hyperlink ref="K397" r:id="rId785"/>
    <hyperlink ref="K1391" r:id="rId786"/>
    <hyperlink ref="K1390" r:id="rId787"/>
    <hyperlink ref="K1392" r:id="rId788"/>
    <hyperlink ref="K1393" r:id="rId789"/>
    <hyperlink ref="K1394" r:id="rId790"/>
    <hyperlink ref="K1395" r:id="rId791"/>
    <hyperlink ref="K1396" r:id="rId792"/>
    <hyperlink ref="K1397" r:id="rId793"/>
    <hyperlink ref="K1398" r:id="rId794"/>
    <hyperlink ref="K1399" r:id="rId795"/>
    <hyperlink ref="K1400" r:id="rId796"/>
    <hyperlink ref="K1401" r:id="rId797"/>
    <hyperlink ref="K1402" r:id="rId798"/>
    <hyperlink ref="K1403" r:id="rId799"/>
    <hyperlink ref="K242" r:id="rId800"/>
    <hyperlink ref="K243" r:id="rId801"/>
    <hyperlink ref="K244" r:id="rId802"/>
    <hyperlink ref="K245" r:id="rId803"/>
    <hyperlink ref="K246" r:id="rId804"/>
    <hyperlink ref="K999" r:id="rId805"/>
    <hyperlink ref="K1516" r:id="rId806"/>
    <hyperlink ref="K1514" r:id="rId807"/>
    <hyperlink ref="K486" r:id="rId808"/>
    <hyperlink ref="K247" r:id="rId809"/>
    <hyperlink ref="K1522" r:id="rId810"/>
    <hyperlink ref="K1551" r:id="rId811"/>
    <hyperlink ref="K1552" r:id="rId812"/>
    <hyperlink ref="K1404" r:id="rId813"/>
    <hyperlink ref="K1405" r:id="rId814"/>
    <hyperlink ref="K1039" r:id="rId815"/>
    <hyperlink ref="K398" r:id="rId816"/>
    <hyperlink ref="K1041" r:id="rId817"/>
    <hyperlink ref="K1042" r:id="rId818"/>
    <hyperlink ref="K1533" r:id="rId819"/>
    <hyperlink ref="K572" r:id="rId820"/>
    <hyperlink ref="K573" r:id="rId821"/>
    <hyperlink ref="K574" r:id="rId822"/>
    <hyperlink ref="K575" r:id="rId823"/>
    <hyperlink ref="K90" r:id="rId824"/>
    <hyperlink ref="K741" r:id="rId825"/>
    <hyperlink ref="K877" r:id="rId826"/>
    <hyperlink ref="K399" r:id="rId827"/>
    <hyperlink ref="K248" r:id="rId828"/>
    <hyperlink ref="K400" r:id="rId829"/>
    <hyperlink ref="K577" r:id="rId830"/>
    <hyperlink ref="K657" r:id="rId831"/>
    <hyperlink ref="K850" r:id="rId832"/>
    <hyperlink ref="K578" r:id="rId833"/>
    <hyperlink ref="K1043" r:id="rId834"/>
    <hyperlink ref="K580" r:id="rId835"/>
    <hyperlink ref="K1406" r:id="rId836"/>
    <hyperlink ref="K581" r:id="rId837"/>
    <hyperlink ref="K1407" r:id="rId838"/>
    <hyperlink ref="K1553" r:id="rId839"/>
    <hyperlink ref="K868" r:id="rId840"/>
    <hyperlink ref="K78" r:id="rId841"/>
    <hyperlink ref="K82" r:id="rId842"/>
    <hyperlink ref="K83" r:id="rId843"/>
    <hyperlink ref="K249" r:id="rId844"/>
    <hyperlink ref="K250" r:id="rId845"/>
    <hyperlink ref="K328" r:id="rId846"/>
    <hyperlink ref="K329" r:id="rId847"/>
    <hyperlink ref="K401" r:id="rId848"/>
    <hyperlink ref="K402" r:id="rId849"/>
    <hyperlink ref="K403" r:id="rId850"/>
    <hyperlink ref="K404" r:id="rId851"/>
    <hyperlink ref="K405" r:id="rId852"/>
    <hyperlink ref="K406" r:id="rId853"/>
    <hyperlink ref="K443" r:id="rId854"/>
    <hyperlink ref="K458" r:id="rId855"/>
    <hyperlink ref="K487" r:id="rId856"/>
    <hyperlink ref="K488" r:id="rId857"/>
    <hyperlink ref="K489" r:id="rId858"/>
    <hyperlink ref="K491" r:id="rId859"/>
    <hyperlink ref="K582" r:id="rId860"/>
    <hyperlink ref="K583" r:id="rId861"/>
    <hyperlink ref="K584" r:id="rId862"/>
    <hyperlink ref="K585" r:id="rId863"/>
    <hyperlink ref="K658" r:id="rId864"/>
    <hyperlink ref="K697" r:id="rId865"/>
    <hyperlink ref="K698" r:id="rId866"/>
    <hyperlink ref="K742" r:id="rId867"/>
    <hyperlink ref="K751" r:id="rId868"/>
    <hyperlink ref="K775" r:id="rId869"/>
    <hyperlink ref="K776" r:id="rId870"/>
    <hyperlink ref="K785" r:id="rId871"/>
    <hyperlink ref="K789" r:id="rId872"/>
    <hyperlink ref="K851" r:id="rId873"/>
    <hyperlink ref="K852" r:id="rId874"/>
    <hyperlink ref="K923" r:id="rId875"/>
    <hyperlink ref="K936" r:id="rId876"/>
    <hyperlink ref="K948" r:id="rId877"/>
    <hyperlink ref="K1044" r:id="rId878"/>
    <hyperlink ref="K1045" r:id="rId879"/>
    <hyperlink ref="K1046" r:id="rId880"/>
    <hyperlink ref="K1408" r:id="rId881"/>
    <hyperlink ref="K1409" r:id="rId882"/>
    <hyperlink ref="K1410" r:id="rId883"/>
    <hyperlink ref="K1411" r:id="rId884" display="sokoturs@gmail.com"/>
    <hyperlink ref="K1412" r:id="rId885"/>
    <hyperlink ref="K1413" r:id="rId886" display="sokoturs@gmail.com"/>
    <hyperlink ref="K1517" r:id="rId887"/>
    <hyperlink ref="K1527" r:id="rId888"/>
    <hyperlink ref="K1414" r:id="rId889"/>
    <hyperlink ref="K1415" r:id="rId890"/>
    <hyperlink ref="K1416" r:id="rId891"/>
    <hyperlink ref="K1417" r:id="rId892"/>
    <hyperlink ref="K1418" r:id="rId893"/>
    <hyperlink ref="K1419" r:id="rId894"/>
    <hyperlink ref="K1420" r:id="rId895"/>
    <hyperlink ref="K1421" r:id="rId896"/>
    <hyperlink ref="K1422" r:id="rId897"/>
    <hyperlink ref="K1423" r:id="rId898"/>
    <hyperlink ref="K1424" r:id="rId899"/>
    <hyperlink ref="K1425" r:id="rId900"/>
    <hyperlink ref="K1426" r:id="rId901"/>
    <hyperlink ref="K1427" r:id="rId902"/>
    <hyperlink ref="K1428" r:id="rId903"/>
    <hyperlink ref="K1429" r:id="rId904"/>
    <hyperlink ref="K1430" r:id="rId905"/>
    <hyperlink ref="K1431" r:id="rId906"/>
    <hyperlink ref="K1432" r:id="rId907"/>
    <hyperlink ref="K1433" r:id="rId908"/>
    <hyperlink ref="K1434" r:id="rId909"/>
    <hyperlink ref="K1435" r:id="rId910"/>
    <hyperlink ref="K1436" r:id="rId911"/>
    <hyperlink ref="K1437" r:id="rId912"/>
    <hyperlink ref="K1438" r:id="rId913"/>
    <hyperlink ref="K1439" r:id="rId914"/>
    <hyperlink ref="K252" r:id="rId915"/>
    <hyperlink ref="K251" r:id="rId916"/>
    <hyperlink ref="K253" r:id="rId917"/>
    <hyperlink ref="K254" r:id="rId918"/>
    <hyperlink ref="K255" r:id="rId919"/>
    <hyperlink ref="K256" r:id="rId920"/>
    <hyperlink ref="K257" r:id="rId921"/>
    <hyperlink ref="K258" r:id="rId922"/>
    <hyperlink ref="K259" r:id="rId923"/>
    <hyperlink ref="K260" r:id="rId924"/>
    <hyperlink ref="K1201" r:id="rId925"/>
    <hyperlink ref="K1442" r:id="rId926"/>
    <hyperlink ref="K925" r:id="rId927"/>
    <hyperlink ref="K926" r:id="rId928"/>
    <hyperlink ref="K752" r:id="rId929"/>
    <hyperlink ref="K586" r:id="rId930"/>
    <hyperlink ref="K587" r:id="rId931"/>
    <hyperlink ref="K1444" r:id="rId932"/>
    <hyperlink ref="K589" r:id="rId933"/>
    <hyperlink ref="K107" r:id="rId934" display="vranjska_banja@ptt.rs"/>
    <hyperlink ref="K927" r:id="rId935"/>
    <hyperlink ref="K641" r:id="rId936"/>
    <hyperlink ref="K743" r:id="rId937"/>
    <hyperlink ref="K1445" r:id="rId938"/>
    <hyperlink ref="K1446" r:id="rId939"/>
    <hyperlink ref="K1447" r:id="rId940"/>
    <hyperlink ref="K928" r:id="rId941"/>
    <hyperlink ref="K460" r:id="rId942"/>
    <hyperlink ref="K1448" r:id="rId943"/>
    <hyperlink ref="K1449" r:id="rId944"/>
    <hyperlink ref="K1450" r:id="rId945"/>
    <hyperlink ref="K1451" r:id="rId946"/>
    <hyperlink ref="K1452" r:id="rId947"/>
    <hyperlink ref="K1453" r:id="rId948"/>
    <hyperlink ref="K1454" r:id="rId949"/>
    <hyperlink ref="K1455" r:id="rId950"/>
    <hyperlink ref="K1456" r:id="rId951"/>
    <hyperlink ref="K1457" r:id="rId952"/>
    <hyperlink ref="K1458" r:id="rId953"/>
    <hyperlink ref="K1459" r:id="rId954"/>
    <hyperlink ref="K1460" r:id="rId955"/>
    <hyperlink ref="K1461" r:id="rId956"/>
    <hyperlink ref="K1462" r:id="rId957"/>
    <hyperlink ref="K1463" r:id="rId958"/>
    <hyperlink ref="K1464" r:id="rId959"/>
    <hyperlink ref="K1465" r:id="rId960"/>
    <hyperlink ref="K1466" r:id="rId961"/>
    <hyperlink ref="K330" r:id="rId962"/>
    <hyperlink ref="K331" r:id="rId963"/>
    <hyperlink ref="K332" r:id="rId964"/>
    <hyperlink ref="K333" r:id="rId965"/>
    <hyperlink ref="K261" r:id="rId966"/>
    <hyperlink ref="K262" r:id="rId967"/>
    <hyperlink ref="K263" r:id="rId968"/>
    <hyperlink ref="K264" r:id="rId969"/>
    <hyperlink ref="K265" r:id="rId970"/>
    <hyperlink ref="K266" r:id="rId971"/>
    <hyperlink ref="K267" r:id="rId972"/>
    <hyperlink ref="K268" r:id="rId973"/>
    <hyperlink ref="K269" r:id="rId974"/>
    <hyperlink ref="K270" r:id="rId975"/>
    <hyperlink ref="K271" r:id="rId976" display="office@spatravel.rs"/>
    <hyperlink ref="K272" r:id="rId977"/>
    <hyperlink ref="K273" r:id="rId978"/>
    <hyperlink ref="K274" r:id="rId979"/>
    <hyperlink ref="K275" r:id="rId980" display="info@solarisresort.combcitic@solarisresort.com "/>
    <hyperlink ref="K276" r:id="rId981"/>
    <hyperlink ref="K27" r:id="rId982"/>
    <hyperlink ref="K28" r:id="rId983"/>
    <hyperlink ref="K29" r:id="rId984"/>
    <hyperlink ref="K898" r:id="rId985"/>
    <hyperlink ref="K899" r:id="rId986"/>
    <hyperlink ref="K1048" r:id="rId987"/>
    <hyperlink ref="K1049" r:id="rId988"/>
    <hyperlink ref="K492" r:id="rId989"/>
    <hyperlink ref="K493" r:id="rId990"/>
    <hyperlink ref="K92" r:id="rId991" display="vila.stefan.b.banja@gmail.com"/>
    <hyperlink ref="K591" r:id="rId992"/>
    <hyperlink ref="K592" r:id="rId993"/>
    <hyperlink ref="K593" r:id="rId994"/>
    <hyperlink ref="K594" r:id="rId995"/>
    <hyperlink ref="K777" r:id="rId996"/>
    <hyperlink ref="K778" r:id="rId997"/>
    <hyperlink ref="K649" r:id="rId998"/>
    <hyperlink ref="K715" r:id="rId999"/>
    <hyperlink ref="K716" r:id="rId1000"/>
    <hyperlink ref="K1002" r:id="rId1001"/>
    <hyperlink ref="K79" r:id="rId1002"/>
    <hyperlink ref="K796" r:id="rId1003"/>
    <hyperlink ref="K407" r:id="rId1004"/>
    <hyperlink ref="K105" r:id="rId1005"/>
    <hyperlink ref="K929" r:id="rId1006"/>
    <hyperlink ref="K869" r:id="rId1007"/>
    <hyperlink ref="K444" r:id="rId1008"/>
    <hyperlink ref="K721" r:id="rId1009"/>
    <hyperlink ref="K1467" r:id="rId1010"/>
    <hyperlink ref="K44" r:id="rId1011"/>
    <hyperlink ref="K595" r:id="rId1012"/>
    <hyperlink ref="K41" r:id="rId1013"/>
    <hyperlink ref="K596" r:id="rId1014"/>
    <hyperlink ref="K597" r:id="rId1015"/>
    <hyperlink ref="K900" r:id="rId1016"/>
    <hyperlink ref="K901" r:id="rId1017"/>
    <hyperlink ref="K598" r:id="rId1018"/>
    <hyperlink ref="K599" r:id="rId1019"/>
    <hyperlink ref="K659" r:id="rId1020"/>
    <hyperlink ref="K660" r:id="rId1021"/>
    <hyperlink ref="K902" r:id="rId1022"/>
    <hyperlink ref="K100" r:id="rId1023"/>
    <hyperlink ref="K1468" r:id="rId1024"/>
    <hyperlink ref="K494" r:id="rId1025"/>
    <hyperlink ref="K1469" r:id="rId1026"/>
    <hyperlink ref="K31" r:id="rId1027"/>
    <hyperlink ref="K32" r:id="rId1028"/>
    <hyperlink ref="K870" r:id="rId1029"/>
    <hyperlink ref="K903" r:id="rId1030"/>
    <hyperlink ref="K871" r:id="rId1031"/>
    <hyperlink ref="K408" r:id="rId1032"/>
    <hyperlink ref="K661" r:id="rId1033"/>
    <hyperlink ref="K42" r:id="rId1034"/>
    <hyperlink ref="K600" r:id="rId1035"/>
    <hyperlink ref="K904" r:id="rId1036"/>
    <hyperlink ref="K601" r:id="rId1037"/>
    <hyperlink ref="K699" r:id="rId1038"/>
    <hyperlink ref="K700" r:id="rId1039"/>
    <hyperlink ref="K409" r:id="rId1040"/>
    <hyperlink ref="K1008" r:id="rId1041"/>
    <hyperlink ref="K662" r:id="rId1042"/>
    <hyperlink ref="K701" r:id="rId1043"/>
    <hyperlink ref="K722" r:id="rId1044"/>
    <hyperlink ref="K602" r:id="rId1045"/>
    <hyperlink ref="K1470" r:id="rId1046"/>
    <hyperlink ref="K1051" r:id="rId1047"/>
    <hyperlink ref="K334" r:id="rId1048"/>
    <hyperlink ref="K335" r:id="rId1049"/>
    <hyperlink ref="K1471" r:id="rId1050"/>
    <hyperlink ref="K1472" r:id="rId1051"/>
    <hyperlink ref="K1473" r:id="rId1052"/>
    <hyperlink ref="K1474" r:id="rId1053"/>
    <hyperlink ref="K66" r:id="rId1054"/>
    <hyperlink ref="K790" r:id="rId1055"/>
    <hyperlink ref="K338" r:id="rId1056"/>
    <hyperlink ref="K277" r:id="rId1057"/>
    <hyperlink ref="K97" r:id="rId1058"/>
    <hyperlink ref="K905" r:id="rId1059"/>
    <hyperlink ref="K86" r:id="rId1060"/>
    <hyperlink ref="K1529" r:id="rId1061"/>
    <hyperlink ref="K753" r:id="rId1062"/>
    <hyperlink ref="K879" r:id="rId1063"/>
    <hyperlink ref="K931" r:id="rId1064"/>
    <hyperlink ref="K1052" r:id="rId1065"/>
    <hyperlink ref="K941" r:id="rId1066"/>
    <hyperlink ref="K278" r:id="rId1067"/>
    <hyperlink ref="K279" r:id="rId1068"/>
    <hyperlink ref="K280" r:id="rId1069"/>
    <hyperlink ref="K281" r:id="rId1070"/>
    <hyperlink ref="K282" r:id="rId1071"/>
    <hyperlink ref="K283" r:id="rId1072"/>
    <hyperlink ref="K284" r:id="rId1073"/>
    <hyperlink ref="K285" r:id="rId1074"/>
    <hyperlink ref="K286" r:id="rId1075"/>
    <hyperlink ref="K287" r:id="rId1076"/>
    <hyperlink ref="K1476" r:id="rId1077"/>
    <hyperlink ref="K1477" r:id="rId1078"/>
    <hyperlink ref="K1478" r:id="rId1079"/>
    <hyperlink ref="K1479" r:id="rId1080"/>
    <hyperlink ref="K702" r:id="rId1081"/>
    <hyperlink ref="K703" r:id="rId1082"/>
    <hyperlink ref="K644" r:id="rId1083"/>
    <hyperlink ref="K645" r:id="rId1084"/>
    <hyperlink ref="K603" r:id="rId1085"/>
    <hyperlink ref="K1054" r:id="rId1086"/>
    <hyperlink ref="K636" r:id="rId1087"/>
    <hyperlink ref="K59" r:id="rId1088"/>
    <hyperlink ref="K1530" r:id="rId1089"/>
    <hyperlink ref="K723" r:id="rId1090"/>
    <hyperlink ref="K426" r:id="rId1091"/>
    <hyperlink ref="K101" r:id="rId1092"/>
    <hyperlink ref="K410" r:id="rId1093"/>
    <hyperlink ref="K60" r:id="rId1094"/>
    <hyperlink ref="K1055" r:id="rId1095"/>
    <hyperlink ref="K704" r:id="rId1096" display="anarado976@gmail.com"/>
    <hyperlink ref="K1539" r:id="rId1097"/>
    <hyperlink ref="K288" r:id="rId1098"/>
    <hyperlink ref="K445" r:id="rId1099"/>
    <hyperlink ref="K604" r:id="rId1100"/>
    <hyperlink ref="K1518" r:id="rId1101"/>
    <hyperlink ref="K94" r:id="rId1102"/>
    <hyperlink ref="K289" r:id="rId1103"/>
    <hyperlink ref="K605" r:id="rId1104"/>
    <hyperlink ref="K872" r:id="rId1105"/>
    <hyperlink ref="K1532" r:id="rId1106"/>
    <hyperlink ref="K339" r:id="rId1107"/>
    <hyperlink ref="K1481" r:id="rId1108"/>
    <hyperlink ref="K955" r:id="rId1109"/>
    <hyperlink ref="K1010" r:id="rId1110"/>
    <hyperlink ref="K411" r:id="rId1111"/>
    <hyperlink ref="K412" r:id="rId1112"/>
    <hyperlink ref="K340" r:id="rId1113"/>
    <hyperlink ref="K1561" r:id="rId1114"/>
    <hyperlink ref="K413" r:id="rId1115"/>
    <hyperlink ref="K606" r:id="rId1116"/>
    <hyperlink ref="K1482" r:id="rId1117"/>
    <hyperlink ref="K873" r:id="rId1118"/>
    <hyperlink ref="K341" r:id="rId1119"/>
    <hyperlink ref="K1483" r:id="rId1120"/>
    <hyperlink ref="K495" r:id="rId1121"/>
    <hyperlink ref="K1531" r:id="rId1122"/>
    <hyperlink ref="K427" r:id="rId1123"/>
    <hyperlink ref="K754" r:id="rId1124"/>
    <hyperlink ref="K80" r:id="rId1125"/>
    <hyperlink ref="K34" r:id="rId1126"/>
    <hyperlink ref="K35" r:id="rId1127"/>
    <hyperlink ref="K664" r:id="rId1128"/>
    <hyperlink ref="K757" r:id="rId1129"/>
    <hyperlink ref="K290" r:id="rId1130"/>
    <hyperlink ref="K291" r:id="rId1131"/>
    <hyperlink ref="K292" r:id="rId1132"/>
    <hyperlink ref="K461" r:id="rId1133"/>
    <hyperlink ref="K874" r:id="rId1134"/>
    <hyperlink ref="K1484" r:id="rId1135"/>
    <hyperlink ref="K1485" r:id="rId1136"/>
    <hyperlink ref="K1486" r:id="rId1137"/>
    <hyperlink ref="K1487" r:id="rId1138"/>
    <hyperlink ref="K607" r:id="rId1139"/>
    <hyperlink ref="K1488" r:id="rId1140"/>
    <hyperlink ref="K1490" r:id="rId1141"/>
    <hyperlink ref="K1489" r:id="rId1142"/>
    <hyperlink ref="K779" r:id="rId1143"/>
    <hyperlink ref="K787" r:id="rId1144"/>
    <hyperlink ref="K93" r:id="rId1145"/>
    <hyperlink ref="K293" r:id="rId1146"/>
    <hyperlink ref="K663" r:id="rId1147"/>
    <hyperlink ref="K608" r:id="rId1148"/>
    <hyperlink ref="K780" r:id="rId1149"/>
    <hyperlink ref="K665" r:id="rId1150"/>
    <hyperlink ref="K669" r:id="rId1151"/>
    <hyperlink ref="K609" r:id="rId1152"/>
    <hyperlink ref="K294" r:id="rId1153"/>
    <hyperlink ref="K295" r:id="rId1154"/>
    <hyperlink ref="K610" r:id="rId1155"/>
    <hyperlink ref="K611" r:id="rId1156"/>
    <hyperlink ref="K296" r:id="rId1157"/>
    <hyperlink ref="K666" r:id="rId1158"/>
    <hyperlink ref="K1491" r:id="rId1159"/>
    <hyperlink ref="K853" r:id="rId1160"/>
    <hyperlink ref="K949" r:id="rId1161"/>
    <hyperlink ref="K496" r:id="rId1162"/>
    <hyperlink ref="K933" r:id="rId1163"/>
    <hyperlink ref="K934" r:id="rId1164"/>
    <hyperlink ref="K1492" r:id="rId1165"/>
    <hyperlink ref="K344" r:id="rId1166"/>
    <hyperlink ref="K781" r:id="rId1167"/>
    <hyperlink ref="K428" r:id="rId1168"/>
    <hyperlink ref="K95" r:id="rId1169"/>
    <hyperlink ref="K906" r:id="rId1170"/>
    <hyperlink ref="K451" r:id="rId1171"/>
    <hyperlink ref="K497" r:id="rId1172"/>
    <hyperlink ref="K446" r:id="rId1173" display="nikola@zamak.rs"/>
    <hyperlink ref="K498" r:id="rId1174"/>
    <hyperlink ref="K950" r:id="rId1175"/>
    <hyperlink ref="K297" r:id="rId1176"/>
    <hyperlink ref="K612" r:id="rId1177"/>
    <hyperlink ref="K670" r:id="rId1178"/>
    <hyperlink ref="K447" r:id="rId1179"/>
    <hyperlink ref="K613" r:id="rId1180"/>
    <hyperlink ref="K614" r:id="rId1181"/>
    <hyperlink ref="K615" r:id="rId1182"/>
    <hyperlink ref="K951" r:id="rId1183"/>
    <hyperlink ref="K298" r:id="rId1184"/>
    <hyperlink ref="K342" r:id="rId1185"/>
    <hyperlink ref="K462" r:id="rId1186"/>
    <hyperlink ref="K1493" r:id="rId1187"/>
    <hyperlink ref="K705" r:id="rId1188" display="info@jollykop.rs"/>
    <hyperlink ref="K706" r:id="rId1189"/>
    <hyperlink ref="K1495" r:id="rId1190"/>
    <hyperlink ref="K299" r:id="rId1191"/>
    <hyperlink ref="K875" r:id="rId1192"/>
    <hyperlink ref="K707" r:id="rId1193"/>
    <hyperlink ref="K797" r:id="rId1194"/>
    <hyperlink ref="K637" r:id="rId1195" display="milka@ivatourism.org"/>
    <hyperlink ref="K1496" r:id="rId1196"/>
    <hyperlink ref="K708" r:id="rId1197"/>
    <hyperlink ref="K300" r:id="rId1198"/>
    <hyperlink ref="K616" r:id="rId1199"/>
    <hyperlink ref="K1497" r:id="rId1200"/>
    <hyperlink ref="K709" r:id="rId1201"/>
    <hyperlink ref="K617" r:id="rId1202"/>
    <hyperlink ref="K710" r:id="rId1203"/>
    <hyperlink ref="K301" r:id="rId1204"/>
    <hyperlink ref="K618" r:id="rId1205"/>
    <hyperlink ref="K672" r:id="rId1206"/>
    <hyperlink ref="K856" r:id="rId1207"/>
    <hyperlink ref="K302" r:id="rId1208"/>
    <hyperlink ref="K1520" r:id="rId1209"/>
    <hyperlink ref="K619" r:id="rId1210"/>
    <hyperlink ref="K620" r:id="rId1211"/>
    <hyperlink ref="K667" r:id="rId1212"/>
    <hyperlink ref="K1498" r:id="rId1213"/>
    <hyperlink ref="K1499" r:id="rId1214"/>
    <hyperlink ref="K61" r:id="rId1215"/>
    <hyperlink ref="K62" r:id="rId1216"/>
    <hyperlink ref="K1558" r:id="rId1217"/>
    <hyperlink ref="K711" r:id="rId1218"/>
    <hyperlink ref="K38" r:id="rId1219"/>
    <hyperlink ref="K712" r:id="rId1220"/>
    <hyperlink ref="K449" r:id="rId1221"/>
    <hyperlink ref="K908" r:id="rId1222"/>
    <hyperlink ref="K1556" r:id="rId1223"/>
    <hyperlink ref="K621" r:id="rId1224"/>
    <hyperlink ref="K37" r:id="rId1225"/>
    <hyperlink ref="K713" r:id="rId1226" display="milmarip85@gmail.com"/>
    <hyperlink ref="K63" r:id="rId1227"/>
    <hyperlink ref="K430" r:id="rId1228"/>
    <hyperlink ref="K39" r:id="rId1229"/>
    <hyperlink ref="K499" r:id="rId1230"/>
  </hyperlinks>
  <pageMargins left="0.7" right="0.7" top="0.75" bottom="0.75" header="0.3" footer="0.3"/>
  <pageSetup paperSize="9" orientation="portrait" r:id="rId12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Угоститељи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Slobodan Stefanović</dc:title>
  <dc:subject>Tbela ugostitelja za sjat 2020</dc:subject>
  <dc:creator>Slobodan Stefanovic;Goran Martinović</dc:creator>
  <cp:lastModifiedBy>MTTT</cp:lastModifiedBy>
  <cp:lastPrinted>2020-01-22T10:05:09Z</cp:lastPrinted>
  <dcterms:created xsi:type="dcterms:W3CDTF">2019-12-26T09:57:55Z</dcterms:created>
  <dcterms:modified xsi:type="dcterms:W3CDTF">2020-05-13T12:35:31Z</dcterms:modified>
</cp:coreProperties>
</file>